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4Rcnyx\"/>
    </mc:Choice>
  </mc:AlternateContent>
  <bookViews>
    <workbookView xWindow="0" yWindow="0" windowWidth="15840" windowHeight="4245" activeTab="2"/>
  </bookViews>
  <sheets>
    <sheet name="pivot" sheetId="3" r:id="rId1"/>
    <sheet name="20160807YF04" sheetId="1" r:id="rId2"/>
    <sheet name="memo" sheetId="2" r:id="rId3"/>
  </sheets>
  <calcPr calcId="152511"/>
  <pivotCaches>
    <pivotCache cacheId="30" r:id="rId4"/>
  </pivotCaches>
</workbook>
</file>

<file path=xl/sharedStrings.xml><?xml version="1.0" encoding="utf-8"?>
<sst xmlns="http://schemas.openxmlformats.org/spreadsheetml/2006/main" count="518" uniqueCount="197">
  <si>
    <t>ファイル名</t>
  </si>
  <si>
    <t>原画像ﾃﾞｰﾀの生成日時</t>
  </si>
  <si>
    <t>動物名</t>
  </si>
  <si>
    <t>キツネ</t>
  </si>
  <si>
    <t>タヌキ</t>
  </si>
  <si>
    <t>アナグマ</t>
  </si>
  <si>
    <t>シカ</t>
  </si>
  <si>
    <t>☆</t>
  </si>
  <si>
    <t>ネコ</t>
  </si>
  <si>
    <t>ハクビシン</t>
  </si>
  <si>
    <t>2頭</t>
  </si>
  <si>
    <t>2頭　☆</t>
  </si>
  <si>
    <t>車</t>
  </si>
  <si>
    <t>昼夜</t>
    <rPh sb="0" eb="2">
      <t>チュウヤ</t>
    </rPh>
    <phoneticPr fontId="18"/>
  </si>
  <si>
    <t>操作者</t>
  </si>
  <si>
    <t>操作者</t>
    <rPh sb="0" eb="3">
      <t>ソウサシャ</t>
    </rPh>
    <phoneticPr fontId="18"/>
  </si>
  <si>
    <t>day</t>
  </si>
  <si>
    <t>day</t>
    <phoneticPr fontId="18"/>
  </si>
  <si>
    <t>night</t>
  </si>
  <si>
    <t>night</t>
    <phoneticPr fontId="18"/>
  </si>
  <si>
    <t>なし</t>
  </si>
  <si>
    <t>ノウサギ</t>
  </si>
  <si>
    <t>excellent!</t>
    <phoneticPr fontId="18"/>
  </si>
  <si>
    <t>date</t>
    <phoneticPr fontId="18"/>
  </si>
  <si>
    <t>note</t>
    <phoneticPr fontId="18"/>
  </si>
  <si>
    <t>森の恵み会の動植物調査で哺乳類グループが画像解析。担当者は加藤秋子さん？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rPh sb="25" eb="28">
      <t>タントウシャ</t>
    </rPh>
    <rPh sb="29" eb="31">
      <t>カトウ</t>
    </rPh>
    <rPh sb="31" eb="33">
      <t>アキコ</t>
    </rPh>
    <phoneticPr fontId="18"/>
  </si>
  <si>
    <t>データの個数 / 動物名</t>
  </si>
  <si>
    <t>行ラベル</t>
  </si>
  <si>
    <t>(空白)</t>
  </si>
  <si>
    <t>総計</t>
  </si>
  <si>
    <t>列ラベル</t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</si>
  <si>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</si>
  <si>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</si>
  <si>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</si>
  <si>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</si>
  <si>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</si>
  <si>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</si>
  <si>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</si>
  <si>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</si>
  <si>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</si>
  <si>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</si>
  <si>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</si>
  <si>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</si>
  <si>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</si>
  <si>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</si>
  <si>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</si>
  <si>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</si>
  <si>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</si>
  <si>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</si>
  <si>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</si>
  <si>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</si>
  <si>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</si>
  <si>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</si>
  <si>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</si>
  <si>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</si>
  <si>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</si>
  <si>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</si>
  <si>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</si>
  <si>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</si>
  <si>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</si>
  <si>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</si>
  <si>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</si>
  <si>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</si>
  <si>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</si>
  <si>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</si>
  <si>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</si>
  <si>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</si>
  <si>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</si>
  <si>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</si>
  <si>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</si>
  <si>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</si>
  <si>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</si>
  <si>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</si>
  <si>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</si>
  <si>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</si>
  <si>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</si>
  <si>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</si>
  <si>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</si>
  <si>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</si>
  <si>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</si>
  <si>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</si>
  <si>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</si>
  <si>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</si>
  <si>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</si>
  <si>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</si>
  <si>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</si>
  <si>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</si>
  <si>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</si>
  <si>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</si>
  <si>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</si>
  <si>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</si>
  <si>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</si>
  <si>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</si>
  <si>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</si>
  <si>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</si>
  <si>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</si>
  <si>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</si>
  <si>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</si>
  <si>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</si>
  <si>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</si>
  <si>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</si>
  <si>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</si>
  <si>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</si>
  <si>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</si>
  <si>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</si>
  <si>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</si>
  <si>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</si>
  <si>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</si>
  <si>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</si>
  <si>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</si>
  <si>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</si>
  <si>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</si>
  <si>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</si>
  <si>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</si>
  <si>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</si>
  <si>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</si>
  <si>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</si>
  <si>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</si>
  <si>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</si>
  <si>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</si>
  <si>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</si>
  <si>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</si>
  <si>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</si>
  <si>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</si>
  <si>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</si>
  <si>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</si>
  <si>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</si>
  <si>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</si>
  <si>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</si>
  <si>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</si>
  <si>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</si>
  <si>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</si>
  <si>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</si>
  <si>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</si>
  <si>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</si>
  <si>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</si>
  <si>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</si>
  <si>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</si>
  <si>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</si>
  <si>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</si>
  <si>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IMG_0110.JPG</t>
  </si>
  <si>
    <t>IMG_0111.JPG</t>
  </si>
  <si>
    <t>IMG_0112.JPG</t>
  </si>
  <si>
    <t>IMG_0113.JPG</t>
  </si>
  <si>
    <t>IMG_0114.JPG</t>
  </si>
  <si>
    <t>IMG_0115.JPG</t>
  </si>
  <si>
    <t>IMG_0116.JPG</t>
  </si>
  <si>
    <t>IMG_0117.JPG</t>
  </si>
  <si>
    <t>IMG_0118.JPG</t>
  </si>
  <si>
    <t>IMG_0119.JPG</t>
  </si>
  <si>
    <t>IMG_0120.JPG</t>
  </si>
  <si>
    <t>IMG_0121.JPG</t>
  </si>
  <si>
    <t>IMG_0122.JPG</t>
  </si>
  <si>
    <t>IMG_0123.JPG</t>
  </si>
  <si>
    <t>IMG_0124.JPG</t>
  </si>
  <si>
    <t>IMG_0125.JPG</t>
  </si>
  <si>
    <t>IMG_0126.JPG</t>
  </si>
  <si>
    <t>IMG_0127.JPG</t>
  </si>
  <si>
    <t>IMG_0128.JPG</t>
  </si>
  <si>
    <t>IMG_0129.JPG</t>
  </si>
  <si>
    <t>IMG_0130.JPG</t>
  </si>
  <si>
    <t>IMG_0131.JPG</t>
  </si>
  <si>
    <t>IMG_0132.JPG</t>
  </si>
  <si>
    <t>IMG_0133.JPG</t>
  </si>
  <si>
    <t>IMG_0134.JPG</t>
  </si>
  <si>
    <t>IMG_0135.JPG</t>
  </si>
  <si>
    <t>IMG_0136.JPG</t>
  </si>
  <si>
    <t>IMG_0137.JPG</t>
  </si>
  <si>
    <t>IMG_0138.JPG</t>
  </si>
  <si>
    <t>IMG_0139.JPG</t>
  </si>
  <si>
    <t>IMG_0140.JPG</t>
  </si>
  <si>
    <t>IMG_0141.JPG</t>
  </si>
  <si>
    <t>IMG_0142.JPG</t>
  </si>
  <si>
    <t>IMG_0143.JPG</t>
  </si>
  <si>
    <t>IMG_0144.JPG</t>
  </si>
  <si>
    <t>IMG_0145.JPG</t>
  </si>
  <si>
    <t>IMG_0146.JPG</t>
  </si>
  <si>
    <t>IMG_0147.JPG</t>
  </si>
  <si>
    <t>IMG_0148.JPG</t>
  </si>
  <si>
    <t>IMG_0149.JPG</t>
  </si>
  <si>
    <t>IMG_0150.JPG</t>
  </si>
  <si>
    <t>IMG_0151.JPG</t>
  </si>
  <si>
    <t>IMG_0152.JPG</t>
  </si>
  <si>
    <t>IMG_0153.JPG</t>
  </si>
  <si>
    <t>IMG_0154.JPG</t>
  </si>
  <si>
    <t>IMG_0155.JPG</t>
  </si>
  <si>
    <t>IMG_0156.JPG</t>
  </si>
  <si>
    <t>IMG_0157.JPG</t>
  </si>
  <si>
    <t>IMG_0158.JPG</t>
  </si>
  <si>
    <t>IMG_0159.JPG</t>
  </si>
  <si>
    <t>IMG_0160.JPG</t>
  </si>
  <si>
    <t>IMG_0161.JPG</t>
  </si>
  <si>
    <t>IMG_0162.JPG</t>
  </si>
  <si>
    <t>個体数</t>
    <rPh sb="0" eb="3">
      <t>コタイスウ</t>
    </rPh>
    <phoneticPr fontId="18"/>
  </si>
  <si>
    <t>出来栄え</t>
    <rPh sb="0" eb="3">
      <t>デキバ</t>
    </rPh>
    <phoneticPr fontId="18"/>
  </si>
  <si>
    <t>備考</t>
    <rPh sb="0" eb="2">
      <t>ビコウ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</si>
  <si>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96" eb="98">
      <t>シュウケイ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</si>
</sst>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2.436172453701" createdVersion="5" refreshedVersion="5" minRefreshableVersion="3" recordCount="162">
  <cacheSource type="worksheet">
    <worksheetSource ref="A1:E163" sheet="20160807YF04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24:42" maxDate="2016-08-07T13:46:59"/>
    </cacheField>
    <cacheField name="動物名" numFmtId="0">
      <sharedItems containsBlank="1" count="11">
        <s v="操作者"/>
        <s v="ノウサギ"/>
        <s v="キツネ"/>
        <s v="タヌキ"/>
        <s v="アナグマ"/>
        <s v="シカ"/>
        <s v="なし"/>
        <s v="ネコ"/>
        <s v="ハクビシン"/>
        <s v="車"/>
        <m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2">
  <r>
    <s v="C:\Users\yatsuen\Documents\20160807YF04\IMG_0001.JPG"/>
    <d v="2016-07-17T14:24:42"/>
    <x v="0"/>
    <x v="0"/>
  </r>
  <r>
    <s v="C:\Users\yatsuen\Documents\20160807YF04\IMG_0002.JPG"/>
    <d v="2016-07-17T14:24:44"/>
    <x v="0"/>
    <x v="0"/>
  </r>
  <r>
    <s v="C:\Users\yatsuen\Documents\20160807YF04\IMG_0003.JPG"/>
    <d v="2016-07-17T14:24:45"/>
    <x v="0"/>
    <x v="0"/>
  </r>
  <r>
    <s v="C:\Users\yatsuen\Documents\20160807YF04\IMG_0004.JPG"/>
    <d v="2016-07-17T23:00:36"/>
    <x v="1"/>
    <x v="1"/>
  </r>
  <r>
    <s v="C:\Users\yatsuen\Documents\20160807YF04\IMG_0005.JPG"/>
    <d v="2016-07-17T23:00:37"/>
    <x v="1"/>
    <x v="1"/>
  </r>
  <r>
    <s v="C:\Users\yatsuen\Documents\20160807YF04\IMG_0006.JPG"/>
    <d v="2016-07-17T23:00:38"/>
    <x v="1"/>
    <x v="1"/>
  </r>
  <r>
    <s v="C:\Users\yatsuen\Documents\20160807YF04\IMG_0007.JPG"/>
    <d v="2016-07-17T23:00:39"/>
    <x v="1"/>
    <x v="1"/>
  </r>
  <r>
    <s v="C:\Users\yatsuen\Documents\20160807YF04\IMG_0008.JPG"/>
    <d v="2016-07-17T23:00:40"/>
    <x v="1"/>
    <x v="1"/>
  </r>
  <r>
    <s v="C:\Users\yatsuen\Documents\20160807YF04\IMG_0009.JPG"/>
    <d v="2016-07-17T23:00:41"/>
    <x v="1"/>
    <x v="1"/>
  </r>
  <r>
    <s v="C:\Users\yatsuen\Documents\20160807YF04\IMG_0010.JPG"/>
    <d v="2016-07-17T23:00:42"/>
    <x v="1"/>
    <x v="1"/>
  </r>
  <r>
    <s v="C:\Users\yatsuen\Documents\20160807YF04\IMG_0011.JPG"/>
    <d v="2016-07-17T23:00:43"/>
    <x v="1"/>
    <x v="1"/>
  </r>
  <r>
    <s v="C:\Users\yatsuen\Documents\20160807YF04\IMG_0012.JPG"/>
    <d v="2016-07-17T23:00:44"/>
    <x v="1"/>
    <x v="1"/>
  </r>
  <r>
    <s v="C:\Users\yatsuen\Documents\20160807YF04\IMG_0013.JPG"/>
    <d v="2016-07-17T23:24:28"/>
    <x v="2"/>
    <x v="1"/>
  </r>
  <r>
    <s v="C:\Users\yatsuen\Documents\20160807YF04\IMG_0014.JPG"/>
    <d v="2016-07-17T23:24:29"/>
    <x v="2"/>
    <x v="1"/>
  </r>
  <r>
    <s v="C:\Users\yatsuen\Documents\20160807YF04\IMG_0015.JPG"/>
    <d v="2016-07-17T23:24:30"/>
    <x v="2"/>
    <x v="1"/>
  </r>
  <r>
    <s v="C:\Users\yatsuen\Documents\20160807YF04\IMG_0016.JPG"/>
    <d v="2016-07-18T01:01:50"/>
    <x v="3"/>
    <x v="1"/>
  </r>
  <r>
    <s v="C:\Users\yatsuen\Documents\20160807YF04\IMG_0017.JPG"/>
    <d v="2016-07-18T01:01:51"/>
    <x v="3"/>
    <x v="1"/>
  </r>
  <r>
    <s v="C:\Users\yatsuen\Documents\20160807YF04\IMG_0018.JPG"/>
    <d v="2016-07-18T01:01:52"/>
    <x v="3"/>
    <x v="1"/>
  </r>
  <r>
    <s v="C:\Users\yatsuen\Documents\20160807YF04\IMG_0019.JPG"/>
    <d v="2016-07-18T20:03:03"/>
    <x v="4"/>
    <x v="1"/>
  </r>
  <r>
    <s v="C:\Users\yatsuen\Documents\20160807YF04\IMG_0020.JPG"/>
    <d v="2016-07-18T20:03:05"/>
    <x v="4"/>
    <x v="1"/>
  </r>
  <r>
    <s v="C:\Users\yatsuen\Documents\20160807YF04\IMG_0021.JPG"/>
    <d v="2016-07-18T20:03:06"/>
    <x v="4"/>
    <x v="1"/>
  </r>
  <r>
    <s v="C:\Users\yatsuen\Documents\20160807YF04\IMG_0022.JPG"/>
    <d v="2016-07-19T15:48:25"/>
    <x v="5"/>
    <x v="0"/>
  </r>
  <r>
    <s v="C:\Users\yatsuen\Documents\20160807YF04\IMG_0023.JPG"/>
    <d v="2016-07-19T15:48:27"/>
    <x v="5"/>
    <x v="0"/>
  </r>
  <r>
    <s v="C:\Users\yatsuen\Documents\20160807YF04\IMG_0024.JPG"/>
    <d v="2016-07-19T15:48:28"/>
    <x v="5"/>
    <x v="0"/>
  </r>
  <r>
    <s v="C:\Users\yatsuen\Documents\20160807YF04\IMG_0025.JPG"/>
    <d v="2016-07-19T15:48:31"/>
    <x v="5"/>
    <x v="0"/>
  </r>
  <r>
    <s v="C:\Users\yatsuen\Documents\20160807YF04\IMG_0026.JPG"/>
    <d v="2016-07-19T15:48:33"/>
    <x v="5"/>
    <x v="0"/>
  </r>
  <r>
    <s v="C:\Users\yatsuen\Documents\20160807YF04\IMG_0027.JPG"/>
    <d v="2016-07-19T15:48:34"/>
    <x v="5"/>
    <x v="0"/>
  </r>
  <r>
    <s v="C:\Users\yatsuen\Documents\20160807YF04\IMG_0028.JPG"/>
    <d v="2016-07-19T15:48:56"/>
    <x v="5"/>
    <x v="0"/>
  </r>
  <r>
    <s v="C:\Users\yatsuen\Documents\20160807YF04\IMG_0029.JPG"/>
    <d v="2016-07-19T15:48:57"/>
    <x v="5"/>
    <x v="0"/>
  </r>
  <r>
    <s v="C:\Users\yatsuen\Documents\20160807YF04\IMG_0030.JPG"/>
    <d v="2016-07-19T15:48:58"/>
    <x v="5"/>
    <x v="0"/>
  </r>
  <r>
    <s v="C:\Users\yatsuen\Documents\20160807YF04\IMG_0031.JPG"/>
    <d v="2016-07-19T15:49:00"/>
    <x v="5"/>
    <x v="0"/>
  </r>
  <r>
    <s v="C:\Users\yatsuen\Documents\20160807YF04\IMG_0032.JPG"/>
    <d v="2016-07-19T15:49:01"/>
    <x v="5"/>
    <x v="0"/>
  </r>
  <r>
    <s v="C:\Users\yatsuen\Documents\20160807YF04\IMG_0033.JPG"/>
    <d v="2016-07-19T15:49:02"/>
    <x v="5"/>
    <x v="0"/>
  </r>
  <r>
    <s v="C:\Users\yatsuen\Documents\20160807YF04\IMG_0034.JPG"/>
    <d v="2016-07-20T01:47:27"/>
    <x v="4"/>
    <x v="1"/>
  </r>
  <r>
    <s v="C:\Users\yatsuen\Documents\20160807YF04\IMG_0035.JPG"/>
    <d v="2016-07-20T01:47:28"/>
    <x v="4"/>
    <x v="1"/>
  </r>
  <r>
    <s v="C:\Users\yatsuen\Documents\20160807YF04\IMG_0036.JPG"/>
    <d v="2016-07-20T01:47:29"/>
    <x v="4"/>
    <x v="1"/>
  </r>
  <r>
    <s v="C:\Users\yatsuen\Documents\20160807YF04\IMG_0037.JPG"/>
    <d v="2016-07-20T21:42:04"/>
    <x v="3"/>
    <x v="1"/>
  </r>
  <r>
    <s v="C:\Users\yatsuen\Documents\20160807YF04\IMG_0038.JPG"/>
    <d v="2016-07-20T21:42:05"/>
    <x v="3"/>
    <x v="1"/>
  </r>
  <r>
    <s v="C:\Users\yatsuen\Documents\20160807YF04\IMG_0039.JPG"/>
    <d v="2016-07-20T21:42:06"/>
    <x v="3"/>
    <x v="1"/>
  </r>
  <r>
    <s v="C:\Users\yatsuen\Documents\20160807YF04\IMG_0040.JPG"/>
    <d v="2016-07-21T19:22:56"/>
    <x v="2"/>
    <x v="1"/>
  </r>
  <r>
    <s v="C:\Users\yatsuen\Documents\20160807YF04\IMG_0041.JPG"/>
    <d v="2016-07-21T19:22:57"/>
    <x v="2"/>
    <x v="1"/>
  </r>
  <r>
    <s v="C:\Users\yatsuen\Documents\20160807YF04\IMG_0042.JPG"/>
    <d v="2016-07-21T19:22:58"/>
    <x v="2"/>
    <x v="1"/>
  </r>
  <r>
    <s v="C:\Users\yatsuen\Documents\20160807YF04\IMG_0043.JPG"/>
    <d v="2016-07-24T22:54:57"/>
    <x v="3"/>
    <x v="1"/>
  </r>
  <r>
    <s v="C:\Users\yatsuen\Documents\20160807YF04\IMG_0044.JPG"/>
    <d v="2016-07-24T22:54:59"/>
    <x v="3"/>
    <x v="1"/>
  </r>
  <r>
    <s v="C:\Users\yatsuen\Documents\20160807YF04\IMG_0045.JPG"/>
    <d v="2016-07-24T22:55:00"/>
    <x v="3"/>
    <x v="1"/>
  </r>
  <r>
    <s v="C:\Users\yatsuen\Documents\20160807YF04\IMG_0046.JPG"/>
    <d v="2016-07-24T22:55:01"/>
    <x v="3"/>
    <x v="1"/>
  </r>
  <r>
    <s v="C:\Users\yatsuen\Documents\20160807YF04\IMG_0047.JPG"/>
    <d v="2016-07-24T22:55:02"/>
    <x v="3"/>
    <x v="1"/>
  </r>
  <r>
    <s v="C:\Users\yatsuen\Documents\20160807YF04\IMG_0048.JPG"/>
    <d v="2016-07-24T22:55:03"/>
    <x v="3"/>
    <x v="1"/>
  </r>
  <r>
    <s v="C:\Users\yatsuen\Documents\20160807YF04\IMG_0049.JPG"/>
    <d v="2016-07-24T22:55:04"/>
    <x v="6"/>
    <x v="1"/>
  </r>
  <r>
    <s v="C:\Users\yatsuen\Documents\20160807YF04\IMG_0050.JPG"/>
    <d v="2016-07-24T22:55:05"/>
    <x v="6"/>
    <x v="1"/>
  </r>
  <r>
    <s v="C:\Users\yatsuen\Documents\20160807YF04\IMG_0051.JPG"/>
    <d v="2016-07-24T22:55:06"/>
    <x v="6"/>
    <x v="1"/>
  </r>
  <r>
    <s v="C:\Users\yatsuen\Documents\20160807YF04\IMG_0052.JPG"/>
    <d v="2016-07-25T01:04:55"/>
    <x v="3"/>
    <x v="1"/>
  </r>
  <r>
    <s v="C:\Users\yatsuen\Documents\20160807YF04\IMG_0053.JPG"/>
    <d v="2016-07-25T01:04:56"/>
    <x v="3"/>
    <x v="1"/>
  </r>
  <r>
    <s v="C:\Users\yatsuen\Documents\20160807YF04\IMG_0054.JPG"/>
    <d v="2016-07-25T01:04:57"/>
    <x v="3"/>
    <x v="1"/>
  </r>
  <r>
    <s v="C:\Users\yatsuen\Documents\20160807YF04\IMG_0055.JPG"/>
    <d v="2016-07-25T01:04:59"/>
    <x v="3"/>
    <x v="1"/>
  </r>
  <r>
    <s v="C:\Users\yatsuen\Documents\20160807YF04\IMG_0056.JPG"/>
    <d v="2016-07-25T01:05:00"/>
    <x v="3"/>
    <x v="1"/>
  </r>
  <r>
    <s v="C:\Users\yatsuen\Documents\20160807YF04\IMG_0057.JPG"/>
    <d v="2016-07-25T01:05:01"/>
    <x v="3"/>
    <x v="1"/>
  </r>
  <r>
    <s v="C:\Users\yatsuen\Documents\20160807YF04\IMG_0058.JPG"/>
    <d v="2016-07-25T01:05:02"/>
    <x v="3"/>
    <x v="1"/>
  </r>
  <r>
    <s v="C:\Users\yatsuen\Documents\20160807YF04\IMG_0059.JPG"/>
    <d v="2016-07-25T01:05:03"/>
    <x v="3"/>
    <x v="1"/>
  </r>
  <r>
    <s v="C:\Users\yatsuen\Documents\20160807YF04\IMG_0060.JPG"/>
    <d v="2016-07-25T01:05:04"/>
    <x v="3"/>
    <x v="1"/>
  </r>
  <r>
    <s v="C:\Users\yatsuen\Documents\20160807YF04\IMG_0061.JPG"/>
    <d v="2016-07-25T16:54:38"/>
    <x v="3"/>
    <x v="0"/>
  </r>
  <r>
    <s v="C:\Users\yatsuen\Documents\20160807YF04\IMG_0062.JPG"/>
    <d v="2016-07-25T16:54:39"/>
    <x v="3"/>
    <x v="0"/>
  </r>
  <r>
    <s v="C:\Users\yatsuen\Documents\20160807YF04\IMG_0063.JPG"/>
    <d v="2016-07-25T16:54:40"/>
    <x v="3"/>
    <x v="0"/>
  </r>
  <r>
    <s v="C:\Users\yatsuen\Documents\20160807YF04\IMG_0064.JPG"/>
    <d v="2016-07-25T16:54:50"/>
    <x v="3"/>
    <x v="0"/>
  </r>
  <r>
    <s v="C:\Users\yatsuen\Documents\20160807YF04\IMG_0065.JPG"/>
    <d v="2016-07-25T16:54:51"/>
    <x v="6"/>
    <x v="0"/>
  </r>
  <r>
    <s v="C:\Users\yatsuen\Documents\20160807YF04\IMG_0066.JPG"/>
    <d v="2016-07-25T16:54:52"/>
    <x v="6"/>
    <x v="0"/>
  </r>
  <r>
    <s v="C:\Users\yatsuen\Documents\20160807YF04\IMG_0067.JPG"/>
    <d v="2016-07-25T16:55:07"/>
    <x v="3"/>
    <x v="0"/>
  </r>
  <r>
    <s v="C:\Users\yatsuen\Documents\20160807YF04\IMG_0068.JPG"/>
    <d v="2016-07-25T16:55:09"/>
    <x v="3"/>
    <x v="0"/>
  </r>
  <r>
    <s v="C:\Users\yatsuen\Documents\20160807YF04\IMG_0069.JPG"/>
    <d v="2016-07-25T16:55:10"/>
    <x v="3"/>
    <x v="0"/>
  </r>
  <r>
    <s v="C:\Users\yatsuen\Documents\20160807YF04\IMG_0070.JPG"/>
    <d v="2016-07-27T00:33:08"/>
    <x v="4"/>
    <x v="1"/>
  </r>
  <r>
    <s v="C:\Users\yatsuen\Documents\20160807YF04\IMG_0071.JPG"/>
    <d v="2016-07-27T00:33:09"/>
    <x v="4"/>
    <x v="1"/>
  </r>
  <r>
    <s v="C:\Users\yatsuen\Documents\20160807YF04\IMG_0072.JPG"/>
    <d v="2016-07-27T00:33:10"/>
    <x v="4"/>
    <x v="1"/>
  </r>
  <r>
    <s v="C:\Users\yatsuen\Documents\20160807YF04\IMG_0073.JPG"/>
    <d v="2016-07-27T00:33:28"/>
    <x v="4"/>
    <x v="1"/>
  </r>
  <r>
    <s v="C:\Users\yatsuen\Documents\20160807YF04\IMG_0074.JPG"/>
    <d v="2016-07-27T00:33:29"/>
    <x v="4"/>
    <x v="1"/>
  </r>
  <r>
    <s v="C:\Users\yatsuen\Documents\20160807YF04\IMG_0075.JPG"/>
    <d v="2016-07-27T00:33:30"/>
    <x v="4"/>
    <x v="1"/>
  </r>
  <r>
    <s v="C:\Users\yatsuen\Documents\20160807YF04\IMG_0076.JPG"/>
    <d v="2016-07-27T00:33:31"/>
    <x v="4"/>
    <x v="1"/>
  </r>
  <r>
    <s v="C:\Users\yatsuen\Documents\20160807YF04\IMG_0077.JPG"/>
    <d v="2016-07-27T00:33:32"/>
    <x v="4"/>
    <x v="1"/>
  </r>
  <r>
    <s v="C:\Users\yatsuen\Documents\20160807YF04\IMG_0078.JPG"/>
    <d v="2016-07-27T00:33:33"/>
    <x v="4"/>
    <x v="1"/>
  </r>
  <r>
    <s v="C:\Users\yatsuen\Documents\20160807YF04\IMG_0079.JPG"/>
    <d v="2016-07-27T00:33:56"/>
    <x v="4"/>
    <x v="1"/>
  </r>
  <r>
    <s v="C:\Users\yatsuen\Documents\20160807YF04\IMG_0080.JPG"/>
    <d v="2016-07-27T00:33:57"/>
    <x v="4"/>
    <x v="1"/>
  </r>
  <r>
    <s v="C:\Users\yatsuen\Documents\20160807YF04\IMG_0081.JPG"/>
    <d v="2016-07-27T00:33:58"/>
    <x v="4"/>
    <x v="1"/>
  </r>
  <r>
    <s v="C:\Users\yatsuen\Documents\20160807YF04\IMG_0082.JPG"/>
    <d v="2016-07-27T00:33:59"/>
    <x v="4"/>
    <x v="1"/>
  </r>
  <r>
    <s v="C:\Users\yatsuen\Documents\20160807YF04\IMG_0083.JPG"/>
    <d v="2016-07-27T00:34:00"/>
    <x v="4"/>
    <x v="1"/>
  </r>
  <r>
    <s v="C:\Users\yatsuen\Documents\20160807YF04\IMG_0084.JPG"/>
    <d v="2016-07-27T00:34:01"/>
    <x v="4"/>
    <x v="1"/>
  </r>
  <r>
    <s v="C:\Users\yatsuen\Documents\20160807YF04\IMG_0085.JPG"/>
    <d v="2016-07-27T00:34:03"/>
    <x v="4"/>
    <x v="1"/>
  </r>
  <r>
    <s v="C:\Users\yatsuen\Documents\20160807YF04\IMG_0086.JPG"/>
    <d v="2016-07-27T00:34:04"/>
    <x v="4"/>
    <x v="1"/>
  </r>
  <r>
    <s v="C:\Users\yatsuen\Documents\20160807YF04\IMG_0087.JPG"/>
    <d v="2016-07-27T00:34:05"/>
    <x v="4"/>
    <x v="1"/>
  </r>
  <r>
    <s v="C:\Users\yatsuen\Documents\20160807YF04\IMG_0088.JPG"/>
    <d v="2016-07-27T00:34:06"/>
    <x v="4"/>
    <x v="1"/>
  </r>
  <r>
    <s v="C:\Users\yatsuen\Documents\20160807YF04\IMG_0089.JPG"/>
    <d v="2016-07-27T00:34:07"/>
    <x v="4"/>
    <x v="1"/>
  </r>
  <r>
    <s v="C:\Users\yatsuen\Documents\20160807YF04\IMG_0090.JPG"/>
    <d v="2016-07-27T00:34:08"/>
    <x v="4"/>
    <x v="1"/>
  </r>
  <r>
    <s v="C:\Users\yatsuen\Documents\20160807YF04\IMG_0091.JPG"/>
    <d v="2016-07-27T00:34:09"/>
    <x v="4"/>
    <x v="1"/>
  </r>
  <r>
    <s v="C:\Users\yatsuen\Documents\20160807YF04\IMG_0092.JPG"/>
    <d v="2016-07-27T00:34:10"/>
    <x v="4"/>
    <x v="1"/>
  </r>
  <r>
    <s v="C:\Users\yatsuen\Documents\20160807YF04\IMG_0093.JPG"/>
    <d v="2016-07-27T00:34:11"/>
    <x v="4"/>
    <x v="1"/>
  </r>
  <r>
    <s v="C:\Users\yatsuen\Documents\20160807YF04\IMG_0094.JPG"/>
    <d v="2016-07-27T01:13:47"/>
    <x v="7"/>
    <x v="1"/>
  </r>
  <r>
    <s v="C:\Users\yatsuen\Documents\20160807YF04\IMG_0095.JPG"/>
    <d v="2016-07-27T01:13:48"/>
    <x v="7"/>
    <x v="1"/>
  </r>
  <r>
    <s v="C:\Users\yatsuen\Documents\20160807YF04\IMG_0096.JPG"/>
    <d v="2016-07-27T01:13:49"/>
    <x v="7"/>
    <x v="1"/>
  </r>
  <r>
    <s v="C:\Users\yatsuen\Documents\20160807YF04\IMG_0097.JPG"/>
    <d v="2016-07-27T02:25:07"/>
    <x v="7"/>
    <x v="1"/>
  </r>
  <r>
    <s v="C:\Users\yatsuen\Documents\20160807YF04\IMG_0098.JPG"/>
    <d v="2016-07-27T02:25:08"/>
    <x v="7"/>
    <x v="1"/>
  </r>
  <r>
    <s v="C:\Users\yatsuen\Documents\20160807YF04\IMG_0099.JPG"/>
    <d v="2016-07-27T02:25:09"/>
    <x v="7"/>
    <x v="1"/>
  </r>
  <r>
    <s v="C:\Users\yatsuen\Documents\20160807YF04\IMG_0100.JPG"/>
    <d v="2016-07-27T02:25:13"/>
    <x v="7"/>
    <x v="1"/>
  </r>
  <r>
    <s v="C:\Users\yatsuen\Documents\20160807YF04\IMG_0101.JPG"/>
    <d v="2016-07-27T02:25:14"/>
    <x v="7"/>
    <x v="1"/>
  </r>
  <r>
    <s v="C:\Users\yatsuen\Documents\20160807YF04\IMG_0102.JPG"/>
    <d v="2016-07-27T02:25:15"/>
    <x v="7"/>
    <x v="1"/>
  </r>
  <r>
    <s v="C:\Users\yatsuen\Documents\20160807YF04\IMG_0103.JPG"/>
    <d v="2016-07-27T21:05:10"/>
    <x v="3"/>
    <x v="1"/>
  </r>
  <r>
    <s v="C:\Users\yatsuen\Documents\20160807YF04\IMG_0104.JPG"/>
    <d v="2016-07-27T21:05:11"/>
    <x v="3"/>
    <x v="1"/>
  </r>
  <r>
    <s v="C:\Users\yatsuen\Documents\20160807YF04\IMG_0105.JPG"/>
    <d v="2016-07-27T21:05:12"/>
    <x v="3"/>
    <x v="1"/>
  </r>
  <r>
    <s v="C:\Users\yatsuen\Documents\20160807YF04\IMG_0106.JPG"/>
    <d v="2016-07-27T21:05:14"/>
    <x v="3"/>
    <x v="1"/>
  </r>
  <r>
    <s v="C:\Users\yatsuen\Documents\20160807YF04\IMG_0107.JPG"/>
    <d v="2016-07-27T21:05:15"/>
    <x v="3"/>
    <x v="1"/>
  </r>
  <r>
    <s v="C:\Users\yatsuen\Documents\20160807YF04\IMG_0108.JPG"/>
    <d v="2016-07-27T21:05:16"/>
    <x v="3"/>
    <x v="1"/>
  </r>
  <r>
    <s v="C:\Users\yatsuen\Documents\20160807YF04\IMG_0109.JPG"/>
    <d v="2016-07-27T21:05:17"/>
    <x v="6"/>
    <x v="1"/>
  </r>
  <r>
    <s v="C:\Users\yatsuen\Documents\20160807YF04\IMG_0110.JPG"/>
    <d v="2016-07-27T21:05:18"/>
    <x v="6"/>
    <x v="1"/>
  </r>
  <r>
    <s v="C:\Users\yatsuen\Documents\20160807YF04\IMG_0111.JPG"/>
    <d v="2016-07-27T21:05:19"/>
    <x v="6"/>
    <x v="1"/>
  </r>
  <r>
    <s v="C:\Users\yatsuen\Documents\20160807YF04\IMG_0112.JPG"/>
    <d v="2016-07-30T02:53:48"/>
    <x v="8"/>
    <x v="1"/>
  </r>
  <r>
    <s v="C:\Users\yatsuen\Documents\20160807YF04\IMG_0113.JPG"/>
    <d v="2016-07-30T02:53:50"/>
    <x v="8"/>
    <x v="1"/>
  </r>
  <r>
    <s v="C:\Users\yatsuen\Documents\20160807YF04\IMG_0114.JPG"/>
    <d v="2016-07-30T02:53:51"/>
    <x v="8"/>
    <x v="1"/>
  </r>
  <r>
    <s v="C:\Users\yatsuen\Documents\20160807YF04\IMG_0115.JPG"/>
    <d v="2016-07-30T19:16:12"/>
    <x v="3"/>
    <x v="1"/>
  </r>
  <r>
    <s v="C:\Users\yatsuen\Documents\20160807YF04\IMG_0116.JPG"/>
    <d v="2016-07-30T19:16:13"/>
    <x v="3"/>
    <x v="1"/>
  </r>
  <r>
    <s v="C:\Users\yatsuen\Documents\20160807YF04\IMG_0117.JPG"/>
    <d v="2016-07-30T19:16:14"/>
    <x v="3"/>
    <x v="1"/>
  </r>
  <r>
    <s v="C:\Users\yatsuen\Documents\20160807YF04\IMG_0118.JPG"/>
    <d v="2016-07-31T21:56:30"/>
    <x v="4"/>
    <x v="1"/>
  </r>
  <r>
    <s v="C:\Users\yatsuen\Documents\20160807YF04\IMG_0119.JPG"/>
    <d v="2016-07-31T21:56:31"/>
    <x v="4"/>
    <x v="1"/>
  </r>
  <r>
    <s v="C:\Users\yatsuen\Documents\20160807YF04\IMG_0120.JPG"/>
    <d v="2016-07-31T21:56:32"/>
    <x v="4"/>
    <x v="1"/>
  </r>
  <r>
    <s v="C:\Users\yatsuen\Documents\20160807YF04\IMG_0121.JPG"/>
    <d v="2016-08-01T07:10:33"/>
    <x v="3"/>
    <x v="0"/>
  </r>
  <r>
    <s v="C:\Users\yatsuen\Documents\20160807YF04\IMG_0122.JPG"/>
    <d v="2016-08-01T07:10:35"/>
    <x v="3"/>
    <x v="0"/>
  </r>
  <r>
    <s v="C:\Users\yatsuen\Documents\20160807YF04\IMG_0123.JPG"/>
    <d v="2016-08-01T07:10:36"/>
    <x v="3"/>
    <x v="0"/>
  </r>
  <r>
    <s v="C:\Users\yatsuen\Documents\20160807YF04\IMG_0124.JPG"/>
    <d v="2016-08-03T22:54:43"/>
    <x v="3"/>
    <x v="1"/>
  </r>
  <r>
    <s v="C:\Users\yatsuen\Documents\20160807YF04\IMG_0125.JPG"/>
    <d v="2016-08-03T22:54:44"/>
    <x v="3"/>
    <x v="1"/>
  </r>
  <r>
    <s v="C:\Users\yatsuen\Documents\20160807YF04\IMG_0126.JPG"/>
    <d v="2016-08-03T22:54:45"/>
    <x v="6"/>
    <x v="1"/>
  </r>
  <r>
    <s v="C:\Users\yatsuen\Documents\20160807YF04\IMG_0127.JPG"/>
    <d v="2016-08-04T19:32:48"/>
    <x v="3"/>
    <x v="1"/>
  </r>
  <r>
    <s v="C:\Users\yatsuen\Documents\20160807YF04\IMG_0128.JPG"/>
    <d v="2016-08-04T19:32:49"/>
    <x v="3"/>
    <x v="1"/>
  </r>
  <r>
    <s v="C:\Users\yatsuen\Documents\20160807YF04\IMG_0129.JPG"/>
    <d v="2016-08-04T19:32:50"/>
    <x v="3"/>
    <x v="1"/>
  </r>
  <r>
    <s v="C:\Users\yatsuen\Documents\20160807YF04\IMG_0130.JPG"/>
    <d v="2016-08-05T00:32:08"/>
    <x v="4"/>
    <x v="1"/>
  </r>
  <r>
    <s v="C:\Users\yatsuen\Documents\20160807YF04\IMG_0131.JPG"/>
    <d v="2016-08-05T00:32:09"/>
    <x v="4"/>
    <x v="1"/>
  </r>
  <r>
    <s v="C:\Users\yatsuen\Documents\20160807YF04\IMG_0132.JPG"/>
    <d v="2016-08-05T00:32:10"/>
    <x v="4"/>
    <x v="1"/>
  </r>
  <r>
    <s v="C:\Users\yatsuen\Documents\20160807YF04\IMG_0133.JPG"/>
    <d v="2016-08-05T00:32:12"/>
    <x v="4"/>
    <x v="1"/>
  </r>
  <r>
    <s v="C:\Users\yatsuen\Documents\20160807YF04\IMG_0134.JPG"/>
    <d v="2016-08-05T00:32:13"/>
    <x v="4"/>
    <x v="1"/>
  </r>
  <r>
    <s v="C:\Users\yatsuen\Documents\20160807YF04\IMG_0135.JPG"/>
    <d v="2016-08-05T00:32:14"/>
    <x v="4"/>
    <x v="1"/>
  </r>
  <r>
    <s v="C:\Users\yatsuen\Documents\20160807YF04\IMG_0136.JPG"/>
    <d v="2016-08-05T00:32:15"/>
    <x v="4"/>
    <x v="1"/>
  </r>
  <r>
    <s v="C:\Users\yatsuen\Documents\20160807YF04\IMG_0137.JPG"/>
    <d v="2016-08-05T00:32:16"/>
    <x v="4"/>
    <x v="1"/>
  </r>
  <r>
    <s v="C:\Users\yatsuen\Documents\20160807YF04\IMG_0138.JPG"/>
    <d v="2016-08-05T00:32:17"/>
    <x v="4"/>
    <x v="1"/>
  </r>
  <r>
    <s v="C:\Users\yatsuen\Documents\20160807YF04\IMG_0139.JPG"/>
    <d v="2016-08-05T03:15:04"/>
    <x v="4"/>
    <x v="1"/>
  </r>
  <r>
    <s v="C:\Users\yatsuen\Documents\20160807YF04\IMG_0140.JPG"/>
    <d v="2016-08-05T03:15:05"/>
    <x v="4"/>
    <x v="1"/>
  </r>
  <r>
    <s v="C:\Users\yatsuen\Documents\20160807YF04\IMG_0141.JPG"/>
    <d v="2016-08-05T03:15:06"/>
    <x v="4"/>
    <x v="1"/>
  </r>
  <r>
    <s v="C:\Users\yatsuen\Documents\20160807YF04\IMG_0142.JPG"/>
    <d v="2016-08-05T19:46:52"/>
    <x v="3"/>
    <x v="1"/>
  </r>
  <r>
    <s v="C:\Users\yatsuen\Documents\20160807YF04\IMG_0143.JPG"/>
    <d v="2016-08-05T19:46:54"/>
    <x v="3"/>
    <x v="1"/>
  </r>
  <r>
    <s v="C:\Users\yatsuen\Documents\20160807YF04\IMG_0144.JPG"/>
    <d v="2016-08-05T19:46:55"/>
    <x v="3"/>
    <x v="1"/>
  </r>
  <r>
    <s v="C:\Users\yatsuen\Documents\20160807YF04\IMG_0145.JPG"/>
    <d v="2016-08-05T19:47:03"/>
    <x v="3"/>
    <x v="1"/>
  </r>
  <r>
    <s v="C:\Users\yatsuen\Documents\20160807YF04\IMG_0146.JPG"/>
    <d v="2016-08-05T19:47:04"/>
    <x v="3"/>
    <x v="1"/>
  </r>
  <r>
    <s v="C:\Users\yatsuen\Documents\20160807YF04\IMG_0147.JPG"/>
    <d v="2016-08-05T19:47:05"/>
    <x v="3"/>
    <x v="1"/>
  </r>
  <r>
    <s v="C:\Users\yatsuen\Documents\20160807YF04\IMG_0148.JPG"/>
    <d v="2016-08-07T06:42:05"/>
    <x v="3"/>
    <x v="0"/>
  </r>
  <r>
    <s v="C:\Users\yatsuen\Documents\20160807YF04\IMG_0149.JPG"/>
    <d v="2016-08-07T06:42:06"/>
    <x v="3"/>
    <x v="0"/>
  </r>
  <r>
    <s v="C:\Users\yatsuen\Documents\20160807YF04\IMG_0150.JPG"/>
    <d v="2016-08-07T06:42:07"/>
    <x v="3"/>
    <x v="0"/>
  </r>
  <r>
    <s v="C:\Users\yatsuen\Documents\20160807YF04\IMG_0151.JPG"/>
    <d v="2016-08-07T13:29:56"/>
    <x v="9"/>
    <x v="0"/>
  </r>
  <r>
    <s v="C:\Users\yatsuen\Documents\20160807YF04\IMG_0152.JPG"/>
    <d v="2016-08-07T13:29:58"/>
    <x v="9"/>
    <x v="0"/>
  </r>
  <r>
    <s v="C:\Users\yatsuen\Documents\20160807YF04\IMG_0153.JPG"/>
    <d v="2016-08-07T13:29:59"/>
    <x v="9"/>
    <x v="0"/>
  </r>
  <r>
    <s v="C:\Users\yatsuen\Documents\20160807YF04\IMG_0154.JPG"/>
    <d v="2016-08-07T13:46:35"/>
    <x v="9"/>
    <x v="0"/>
  </r>
  <r>
    <s v="C:\Users\yatsuen\Documents\20160807YF04\IMG_0155.JPG"/>
    <d v="2016-08-07T13:46:37"/>
    <x v="9"/>
    <x v="0"/>
  </r>
  <r>
    <s v="C:\Users\yatsuen\Documents\20160807YF04\IMG_0156.JPG"/>
    <d v="2016-08-07T13:46:38"/>
    <x v="9"/>
    <x v="0"/>
  </r>
  <r>
    <s v="C:\Users\yatsuen\Documents\20160807YF04\IMG_0157.JPG"/>
    <d v="2016-08-07T13:46:53"/>
    <x v="0"/>
    <x v="0"/>
  </r>
  <r>
    <s v="C:\Users\yatsuen\Documents\20160807YF04\IMG_0158.JPG"/>
    <d v="2016-08-07T13:46:54"/>
    <x v="0"/>
    <x v="0"/>
  </r>
  <r>
    <s v="C:\Users\yatsuen\Documents\20160807YF04\IMG_0159.JPG"/>
    <d v="2016-08-07T13:46:55"/>
    <x v="0"/>
    <x v="0"/>
  </r>
  <r>
    <s v="C:\Users\yatsuen\Documents\20160807YF04\IMG_0160.JPG"/>
    <d v="2016-08-07T13:46:57"/>
    <x v="0"/>
    <x v="0"/>
  </r>
  <r>
    <s v="C:\Users\yatsuen\Documents\20160807YF04\IMG_0161.JPG"/>
    <d v="2016-08-07T13:46:58"/>
    <x v="0"/>
    <x v="0"/>
  </r>
  <r>
    <s v="C:\Users\yatsuen\Documents\20160807YF04\IMG_0162.JPG"/>
    <d v="2016-08-07T13:46:59"/>
    <x v="1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3" cacheId="3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6" firstHeaderRow="1" firstDataRow="2" firstDataCol="1"/>
  <pivotFields count="4">
    <pivotField showAll="0"/>
    <pivotField numFmtId="22" showAll="0"/>
    <pivotField axis="axisRow" dataField="1" showAll="0">
      <items count="12">
        <item x="4"/>
        <item x="2"/>
        <item x="5"/>
        <item x="3"/>
        <item x="6"/>
        <item x="7"/>
        <item x="1"/>
        <item x="8"/>
        <item x="9"/>
        <item x="0"/>
        <item x="1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6"/>
  <sheetViews>
    <sheetView workbookViewId="0">
      <selection activeCell="A3" sqref="A3"/>
    </sheetView>
  </sheetViews>
  <sheetFormatPr defaultRowHeight="13.5" x14ac:dyDescent="0.15"/>
  <cols>
    <col min="1" max="1" width="22.875" customWidth="1"/>
    <col min="2" max="2" width="11" customWidth="1"/>
    <col min="3" max="3" width="6.25" customWidth="1"/>
    <col min="4" max="4" width="5.75" customWidth="1"/>
  </cols>
  <sheetData>
    <row r="3" spans="1:4" x14ac:dyDescent="0.15">
      <c r="A3" s="5" t="s">
        <v>26</v>
      </c>
      <c r="B3" s="5" t="s">
        <v>30</v>
      </c>
    </row>
    <row r="4" spans="1:4" x14ac:dyDescent="0.15">
      <c r="A4" s="5" t="s">
        <v>27</v>
      </c>
      <c r="B4" t="s">
        <v>16</v>
      </c>
      <c r="C4" t="s">
        <v>18</v>
      </c>
      <c r="D4" t="s">
        <v>29</v>
      </c>
    </row>
    <row r="5" spans="1:4" x14ac:dyDescent="0.15">
      <c r="A5" s="6" t="s">
        <v>5</v>
      </c>
      <c r="B5" s="4"/>
      <c r="C5" s="4">
        <v>45</v>
      </c>
      <c r="D5" s="4">
        <v>45</v>
      </c>
    </row>
    <row r="6" spans="1:4" x14ac:dyDescent="0.15">
      <c r="A6" s="6" t="s">
        <v>3</v>
      </c>
      <c r="B6" s="4"/>
      <c r="C6" s="4">
        <v>6</v>
      </c>
      <c r="D6" s="4">
        <v>6</v>
      </c>
    </row>
    <row r="7" spans="1:4" x14ac:dyDescent="0.15">
      <c r="A7" s="6" t="s">
        <v>6</v>
      </c>
      <c r="B7" s="4">
        <v>12</v>
      </c>
      <c r="C7" s="4"/>
      <c r="D7" s="4">
        <v>12</v>
      </c>
    </row>
    <row r="8" spans="1:4" x14ac:dyDescent="0.15">
      <c r="A8" s="6" t="s">
        <v>4</v>
      </c>
      <c r="B8" s="4">
        <v>13</v>
      </c>
      <c r="C8" s="4">
        <v>41</v>
      </c>
      <c r="D8" s="4">
        <v>54</v>
      </c>
    </row>
    <row r="9" spans="1:4" x14ac:dyDescent="0.15">
      <c r="A9" s="6" t="s">
        <v>20</v>
      </c>
      <c r="B9" s="4">
        <v>2</v>
      </c>
      <c r="C9" s="4">
        <v>7</v>
      </c>
      <c r="D9" s="4">
        <v>9</v>
      </c>
    </row>
    <row r="10" spans="1:4" x14ac:dyDescent="0.15">
      <c r="A10" s="6" t="s">
        <v>8</v>
      </c>
      <c r="B10" s="4"/>
      <c r="C10" s="4">
        <v>9</v>
      </c>
      <c r="D10" s="4">
        <v>9</v>
      </c>
    </row>
    <row r="11" spans="1:4" x14ac:dyDescent="0.15">
      <c r="A11" s="6" t="s">
        <v>21</v>
      </c>
      <c r="B11" s="4"/>
      <c r="C11" s="4">
        <v>9</v>
      </c>
      <c r="D11" s="4">
        <v>9</v>
      </c>
    </row>
    <row r="12" spans="1:4" x14ac:dyDescent="0.15">
      <c r="A12" s="6" t="s">
        <v>9</v>
      </c>
      <c r="B12" s="4"/>
      <c r="C12" s="4">
        <v>3</v>
      </c>
      <c r="D12" s="4">
        <v>3</v>
      </c>
    </row>
    <row r="13" spans="1:4" x14ac:dyDescent="0.15">
      <c r="A13" s="6" t="s">
        <v>12</v>
      </c>
      <c r="B13" s="4">
        <v>6</v>
      </c>
      <c r="C13" s="4"/>
      <c r="D13" s="4">
        <v>6</v>
      </c>
    </row>
    <row r="14" spans="1:4" x14ac:dyDescent="0.15">
      <c r="A14" s="6" t="s">
        <v>14</v>
      </c>
      <c r="B14" s="4">
        <v>8</v>
      </c>
      <c r="C14" s="4"/>
      <c r="D14" s="4">
        <v>8</v>
      </c>
    </row>
    <row r="15" spans="1:4" x14ac:dyDescent="0.15">
      <c r="A15" s="6" t="s">
        <v>28</v>
      </c>
      <c r="B15" s="4"/>
      <c r="C15" s="4"/>
      <c r="D15" s="4"/>
    </row>
    <row r="16" spans="1:4" x14ac:dyDescent="0.15">
      <c r="A16" s="6" t="s">
        <v>29</v>
      </c>
      <c r="B16" s="4">
        <v>41</v>
      </c>
      <c r="C16" s="4">
        <v>120</v>
      </c>
      <c r="D16" s="4">
        <v>161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3"/>
  <sheetViews>
    <sheetView workbookViewId="0"/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193</v>
      </c>
      <c r="E1" t="s">
        <v>13</v>
      </c>
      <c r="F1" t="s">
        <v>194</v>
      </c>
      <c r="G1" t="s">
        <v>195</v>
      </c>
    </row>
    <row r="2" spans="1:7" x14ac:dyDescent="0.15">
      <c r="A2" t="s">
        <v>31</v>
      </c>
      <c r="B2" s="1">
        <v>42568.600486111114</v>
      </c>
      <c r="C2" t="s">
        <v>15</v>
      </c>
      <c r="E2" t="s">
        <v>17</v>
      </c>
    </row>
    <row r="3" spans="1:7" x14ac:dyDescent="0.15">
      <c r="A3" t="s">
        <v>32</v>
      </c>
      <c r="B3" s="1">
        <v>42568.60050925926</v>
      </c>
      <c r="C3" t="s">
        <v>15</v>
      </c>
      <c r="E3" t="s">
        <v>17</v>
      </c>
    </row>
    <row r="4" spans="1:7" x14ac:dyDescent="0.15">
      <c r="A4" t="s">
        <v>33</v>
      </c>
      <c r="B4" s="1">
        <v>42568.60052083333</v>
      </c>
      <c r="C4" t="s">
        <v>15</v>
      </c>
      <c r="E4" t="s">
        <v>17</v>
      </c>
    </row>
    <row r="5" spans="1:7" x14ac:dyDescent="0.15">
      <c r="A5" t="s">
        <v>34</v>
      </c>
      <c r="B5" s="1">
        <v>42568.958749999998</v>
      </c>
      <c r="C5" t="s">
        <v>21</v>
      </c>
      <c r="E5" t="s">
        <v>19</v>
      </c>
    </row>
    <row r="6" spans="1:7" x14ac:dyDescent="0.15">
      <c r="A6" t="s">
        <v>35</v>
      </c>
      <c r="B6" s="1">
        <v>42568.958761574075</v>
      </c>
      <c r="C6" t="s">
        <v>21</v>
      </c>
      <c r="E6" t="s">
        <v>19</v>
      </c>
    </row>
    <row r="7" spans="1:7" x14ac:dyDescent="0.15">
      <c r="A7" t="s">
        <v>36</v>
      </c>
      <c r="B7" s="1">
        <v>42568.958773148152</v>
      </c>
      <c r="C7" t="s">
        <v>21</v>
      </c>
      <c r="E7" t="s">
        <v>19</v>
      </c>
    </row>
    <row r="8" spans="1:7" x14ac:dyDescent="0.15">
      <c r="A8" t="s">
        <v>37</v>
      </c>
      <c r="B8" s="1">
        <v>42568.958784722221</v>
      </c>
      <c r="C8" t="s">
        <v>21</v>
      </c>
      <c r="E8" t="s">
        <v>19</v>
      </c>
    </row>
    <row r="9" spans="1:7" x14ac:dyDescent="0.15">
      <c r="A9" t="s">
        <v>38</v>
      </c>
      <c r="B9" s="1">
        <v>42568.958796296298</v>
      </c>
      <c r="C9" t="s">
        <v>21</v>
      </c>
      <c r="E9" t="s">
        <v>19</v>
      </c>
    </row>
    <row r="10" spans="1:7" x14ac:dyDescent="0.15">
      <c r="A10" t="s">
        <v>39</v>
      </c>
      <c r="B10" s="1">
        <v>42568.958807870367</v>
      </c>
      <c r="C10" t="s">
        <v>21</v>
      </c>
      <c r="E10" t="s">
        <v>19</v>
      </c>
    </row>
    <row r="11" spans="1:7" x14ac:dyDescent="0.15">
      <c r="A11" t="s">
        <v>40</v>
      </c>
      <c r="B11" s="1">
        <v>42568.958819444444</v>
      </c>
      <c r="C11" t="s">
        <v>21</v>
      </c>
      <c r="E11" t="s">
        <v>19</v>
      </c>
    </row>
    <row r="12" spans="1:7" x14ac:dyDescent="0.15">
      <c r="A12" t="s">
        <v>41</v>
      </c>
      <c r="B12" s="1">
        <v>42568.958831018521</v>
      </c>
      <c r="C12" t="s">
        <v>21</v>
      </c>
      <c r="E12" t="s">
        <v>19</v>
      </c>
    </row>
    <row r="13" spans="1:7" x14ac:dyDescent="0.15">
      <c r="A13" t="s">
        <v>42</v>
      </c>
      <c r="B13" s="1">
        <v>42568.95884259259</v>
      </c>
      <c r="C13" t="s">
        <v>21</v>
      </c>
      <c r="E13" t="s">
        <v>19</v>
      </c>
    </row>
    <row r="14" spans="1:7" x14ac:dyDescent="0.15">
      <c r="A14" t="s">
        <v>43</v>
      </c>
      <c r="B14" s="1">
        <v>42568.975324074076</v>
      </c>
      <c r="C14" t="s">
        <v>3</v>
      </c>
      <c r="E14" t="s">
        <v>19</v>
      </c>
    </row>
    <row r="15" spans="1:7" x14ac:dyDescent="0.15">
      <c r="A15" t="s">
        <v>44</v>
      </c>
      <c r="B15" s="1">
        <v>42568.975335648145</v>
      </c>
      <c r="C15" t="s">
        <v>3</v>
      </c>
      <c r="E15" t="s">
        <v>19</v>
      </c>
    </row>
    <row r="16" spans="1:7" x14ac:dyDescent="0.15">
      <c r="A16" t="s">
        <v>45</v>
      </c>
      <c r="B16" s="1">
        <v>42568.975347222222</v>
      </c>
      <c r="C16" t="s">
        <v>3</v>
      </c>
      <c r="E16" t="s">
        <v>19</v>
      </c>
    </row>
    <row r="17" spans="1:7" x14ac:dyDescent="0.15">
      <c r="A17" t="s">
        <v>46</v>
      </c>
      <c r="B17" s="1">
        <v>42569.042939814812</v>
      </c>
      <c r="C17" t="s">
        <v>4</v>
      </c>
      <c r="E17" t="s">
        <v>19</v>
      </c>
    </row>
    <row r="18" spans="1:7" x14ac:dyDescent="0.15">
      <c r="A18" t="s">
        <v>47</v>
      </c>
      <c r="B18" s="1">
        <v>42569.042951388888</v>
      </c>
      <c r="C18" t="s">
        <v>4</v>
      </c>
      <c r="E18" t="s">
        <v>19</v>
      </c>
    </row>
    <row r="19" spans="1:7" x14ac:dyDescent="0.15">
      <c r="A19" t="s">
        <v>48</v>
      </c>
      <c r="B19" s="1">
        <v>42569.042962962965</v>
      </c>
      <c r="C19" t="s">
        <v>4</v>
      </c>
      <c r="E19" t="s">
        <v>19</v>
      </c>
    </row>
    <row r="20" spans="1:7" x14ac:dyDescent="0.15">
      <c r="A20" t="s">
        <v>49</v>
      </c>
      <c r="B20" s="1">
        <v>42569.835451388892</v>
      </c>
      <c r="C20" t="s">
        <v>5</v>
      </c>
      <c r="E20" t="s">
        <v>19</v>
      </c>
    </row>
    <row r="21" spans="1:7" x14ac:dyDescent="0.15">
      <c r="A21" t="s">
        <v>50</v>
      </c>
      <c r="B21" s="1">
        <v>42569.835474537038</v>
      </c>
      <c r="C21" t="s">
        <v>5</v>
      </c>
      <c r="E21" t="s">
        <v>19</v>
      </c>
    </row>
    <row r="22" spans="1:7" x14ac:dyDescent="0.15">
      <c r="A22" t="s">
        <v>51</v>
      </c>
      <c r="B22" s="1">
        <v>42569.835486111115</v>
      </c>
      <c r="C22" t="s">
        <v>5</v>
      </c>
      <c r="E22" t="s">
        <v>19</v>
      </c>
    </row>
    <row r="23" spans="1:7" x14ac:dyDescent="0.15">
      <c r="A23" t="s">
        <v>52</v>
      </c>
      <c r="B23" s="1">
        <v>42570.658622685187</v>
      </c>
      <c r="C23" t="s">
        <v>6</v>
      </c>
      <c r="E23" t="s">
        <v>17</v>
      </c>
    </row>
    <row r="24" spans="1:7" x14ac:dyDescent="0.15">
      <c r="A24" t="s">
        <v>53</v>
      </c>
      <c r="B24" s="1">
        <v>42570.658645833333</v>
      </c>
      <c r="C24" t="s">
        <v>6</v>
      </c>
      <c r="E24" t="s">
        <v>17</v>
      </c>
    </row>
    <row r="25" spans="1:7" x14ac:dyDescent="0.15">
      <c r="A25" t="s">
        <v>54</v>
      </c>
      <c r="B25" s="1">
        <v>42570.65865740741</v>
      </c>
      <c r="C25" t="s">
        <v>6</v>
      </c>
      <c r="E25" t="s">
        <v>17</v>
      </c>
    </row>
    <row r="26" spans="1:7" x14ac:dyDescent="0.15">
      <c r="A26" t="s">
        <v>55</v>
      </c>
      <c r="B26" s="1">
        <v>42570.658692129633</v>
      </c>
      <c r="C26" t="s">
        <v>6</v>
      </c>
      <c r="E26" t="s">
        <v>17</v>
      </c>
    </row>
    <row r="27" spans="1:7" x14ac:dyDescent="0.15">
      <c r="A27" t="s">
        <v>56</v>
      </c>
      <c r="B27" s="1">
        <v>42570.658715277779</v>
      </c>
      <c r="C27" t="s">
        <v>6</v>
      </c>
      <c r="E27" t="s">
        <v>17</v>
      </c>
    </row>
    <row r="28" spans="1:7" x14ac:dyDescent="0.15">
      <c r="A28" t="s">
        <v>57</v>
      </c>
      <c r="B28" s="1">
        <v>42570.658726851849</v>
      </c>
      <c r="C28" t="s">
        <v>6</v>
      </c>
      <c r="E28" t="s">
        <v>17</v>
      </c>
    </row>
    <row r="29" spans="1:7" x14ac:dyDescent="0.15">
      <c r="A29" t="s">
        <v>58</v>
      </c>
      <c r="B29" s="1">
        <v>42570.65898148148</v>
      </c>
      <c r="C29" t="s">
        <v>6</v>
      </c>
      <c r="E29" t="s">
        <v>17</v>
      </c>
    </row>
    <row r="30" spans="1:7" x14ac:dyDescent="0.15">
      <c r="A30" t="s">
        <v>59</v>
      </c>
      <c r="B30" s="1">
        <v>42570.658993055556</v>
      </c>
      <c r="C30" t="s">
        <v>6</v>
      </c>
      <c r="E30" t="s">
        <v>17</v>
      </c>
      <c r="F30" t="s">
        <v>22</v>
      </c>
    </row>
    <row r="31" spans="1:7" x14ac:dyDescent="0.15">
      <c r="A31" t="s">
        <v>60</v>
      </c>
      <c r="B31" s="1">
        <v>42570.659004629626</v>
      </c>
      <c r="C31" t="s">
        <v>6</v>
      </c>
      <c r="E31" t="s">
        <v>17</v>
      </c>
    </row>
    <row r="32" spans="1:7" x14ac:dyDescent="0.15">
      <c r="A32" t="s">
        <v>61</v>
      </c>
      <c r="B32" s="1">
        <v>42570.65902777778</v>
      </c>
      <c r="C32" t="s">
        <v>6</v>
      </c>
      <c r="E32" t="s">
        <v>17</v>
      </c>
      <c r="G32" t="s">
        <v>7</v>
      </c>
    </row>
    <row r="33" spans="1:5" x14ac:dyDescent="0.15">
      <c r="A33" t="s">
        <v>62</v>
      </c>
      <c r="B33" s="1">
        <v>42570.659039351849</v>
      </c>
      <c r="C33" t="s">
        <v>6</v>
      </c>
      <c r="E33" t="s">
        <v>17</v>
      </c>
    </row>
    <row r="34" spans="1:5" x14ac:dyDescent="0.15">
      <c r="A34" t="s">
        <v>63</v>
      </c>
      <c r="B34" s="1">
        <v>42570.659050925926</v>
      </c>
      <c r="C34" t="s">
        <v>6</v>
      </c>
      <c r="E34" t="s">
        <v>17</v>
      </c>
    </row>
    <row r="35" spans="1:5" x14ac:dyDescent="0.15">
      <c r="A35" t="s">
        <v>64</v>
      </c>
      <c r="B35" s="1">
        <v>42571.074618055558</v>
      </c>
      <c r="C35" t="s">
        <v>5</v>
      </c>
      <c r="E35" t="s">
        <v>19</v>
      </c>
    </row>
    <row r="36" spans="1:5" x14ac:dyDescent="0.15">
      <c r="A36" t="s">
        <v>65</v>
      </c>
      <c r="B36" s="1">
        <v>42571.074629629627</v>
      </c>
      <c r="C36" t="s">
        <v>5</v>
      </c>
      <c r="E36" t="s">
        <v>19</v>
      </c>
    </row>
    <row r="37" spans="1:5" x14ac:dyDescent="0.15">
      <c r="A37" t="s">
        <v>66</v>
      </c>
      <c r="B37" s="1">
        <v>42571.074641203704</v>
      </c>
      <c r="C37" t="s">
        <v>5</v>
      </c>
      <c r="E37" t="s">
        <v>19</v>
      </c>
    </row>
    <row r="38" spans="1:5" x14ac:dyDescent="0.15">
      <c r="A38" t="s">
        <v>67</v>
      </c>
      <c r="B38" s="1">
        <v>42571.90421296296</v>
      </c>
      <c r="C38" t="s">
        <v>4</v>
      </c>
      <c r="E38" t="s">
        <v>19</v>
      </c>
    </row>
    <row r="39" spans="1:5" x14ac:dyDescent="0.15">
      <c r="A39" t="s">
        <v>68</v>
      </c>
      <c r="B39" s="1">
        <v>42571.904224537036</v>
      </c>
      <c r="C39" t="s">
        <v>4</v>
      </c>
      <c r="E39" t="s">
        <v>19</v>
      </c>
    </row>
    <row r="40" spans="1:5" x14ac:dyDescent="0.15">
      <c r="A40" t="s">
        <v>69</v>
      </c>
      <c r="B40" s="1">
        <v>42571.904236111113</v>
      </c>
      <c r="C40" t="s">
        <v>4</v>
      </c>
      <c r="E40" t="s">
        <v>19</v>
      </c>
    </row>
    <row r="41" spans="1:5" x14ac:dyDescent="0.15">
      <c r="A41" t="s">
        <v>70</v>
      </c>
      <c r="B41" s="1">
        <v>42572.807592592595</v>
      </c>
      <c r="C41" t="s">
        <v>3</v>
      </c>
      <c r="E41" t="s">
        <v>19</v>
      </c>
    </row>
    <row r="42" spans="1:5" x14ac:dyDescent="0.15">
      <c r="A42" t="s">
        <v>71</v>
      </c>
      <c r="B42" s="1">
        <v>42572.807604166665</v>
      </c>
      <c r="C42" t="s">
        <v>3</v>
      </c>
      <c r="E42" t="s">
        <v>19</v>
      </c>
    </row>
    <row r="43" spans="1:5" x14ac:dyDescent="0.15">
      <c r="A43" t="s">
        <v>72</v>
      </c>
      <c r="B43" s="1">
        <v>42572.807615740741</v>
      </c>
      <c r="C43" t="s">
        <v>3</v>
      </c>
      <c r="E43" t="s">
        <v>19</v>
      </c>
    </row>
    <row r="44" spans="1:5" x14ac:dyDescent="0.15">
      <c r="A44" t="s">
        <v>73</v>
      </c>
      <c r="B44" s="1">
        <v>42575.954826388886</v>
      </c>
      <c r="C44" t="s">
        <v>4</v>
      </c>
      <c r="E44" t="s">
        <v>19</v>
      </c>
    </row>
    <row r="45" spans="1:5" x14ac:dyDescent="0.15">
      <c r="A45" t="s">
        <v>74</v>
      </c>
      <c r="B45" s="1">
        <v>42575.95484953704</v>
      </c>
      <c r="C45" t="s">
        <v>4</v>
      </c>
      <c r="E45" t="s">
        <v>19</v>
      </c>
    </row>
    <row r="46" spans="1:5" x14ac:dyDescent="0.15">
      <c r="A46" t="s">
        <v>75</v>
      </c>
      <c r="B46" s="1">
        <v>42575.954861111109</v>
      </c>
      <c r="C46" t="s">
        <v>4</v>
      </c>
      <c r="E46" t="s">
        <v>19</v>
      </c>
    </row>
    <row r="47" spans="1:5" x14ac:dyDescent="0.15">
      <c r="A47" t="s">
        <v>76</v>
      </c>
      <c r="B47" s="1">
        <v>42575.954872685186</v>
      </c>
      <c r="C47" t="s">
        <v>4</v>
      </c>
      <c r="E47" t="s">
        <v>19</v>
      </c>
    </row>
    <row r="48" spans="1:5" x14ac:dyDescent="0.15">
      <c r="A48" t="s">
        <v>77</v>
      </c>
      <c r="B48" s="1">
        <v>42575.954884259256</v>
      </c>
      <c r="C48" t="s">
        <v>4</v>
      </c>
      <c r="E48" t="s">
        <v>19</v>
      </c>
    </row>
    <row r="49" spans="1:5" x14ac:dyDescent="0.15">
      <c r="A49" t="s">
        <v>78</v>
      </c>
      <c r="B49" s="1">
        <v>42575.954895833333</v>
      </c>
      <c r="C49" t="s">
        <v>4</v>
      </c>
      <c r="E49" t="s">
        <v>19</v>
      </c>
    </row>
    <row r="50" spans="1:5" x14ac:dyDescent="0.15">
      <c r="A50" t="s">
        <v>79</v>
      </c>
      <c r="B50" s="1">
        <v>42575.954907407409</v>
      </c>
      <c r="C50" t="s">
        <v>20</v>
      </c>
      <c r="E50" t="s">
        <v>19</v>
      </c>
    </row>
    <row r="51" spans="1:5" x14ac:dyDescent="0.15">
      <c r="A51" t="s">
        <v>80</v>
      </c>
      <c r="B51" s="1">
        <v>42575.954918981479</v>
      </c>
      <c r="C51" t="s">
        <v>20</v>
      </c>
      <c r="E51" t="s">
        <v>19</v>
      </c>
    </row>
    <row r="52" spans="1:5" x14ac:dyDescent="0.15">
      <c r="A52" t="s">
        <v>81</v>
      </c>
      <c r="B52" s="1">
        <v>42575.954930555556</v>
      </c>
      <c r="C52" t="s">
        <v>20</v>
      </c>
      <c r="E52" t="s">
        <v>19</v>
      </c>
    </row>
    <row r="53" spans="1:5" x14ac:dyDescent="0.15">
      <c r="A53" t="s">
        <v>82</v>
      </c>
      <c r="B53" s="1">
        <v>42576.045081018521</v>
      </c>
      <c r="C53" t="s">
        <v>4</v>
      </c>
      <c r="E53" t="s">
        <v>19</v>
      </c>
    </row>
    <row r="54" spans="1:5" x14ac:dyDescent="0.15">
      <c r="A54" t="s">
        <v>83</v>
      </c>
      <c r="B54" s="1">
        <v>42576.045092592591</v>
      </c>
      <c r="C54" t="s">
        <v>4</v>
      </c>
      <c r="E54" t="s">
        <v>19</v>
      </c>
    </row>
    <row r="55" spans="1:5" x14ac:dyDescent="0.15">
      <c r="A55" t="s">
        <v>84</v>
      </c>
      <c r="B55" s="1">
        <v>42576.045104166667</v>
      </c>
      <c r="C55" t="s">
        <v>4</v>
      </c>
      <c r="E55" t="s">
        <v>19</v>
      </c>
    </row>
    <row r="56" spans="1:5" x14ac:dyDescent="0.15">
      <c r="A56" t="s">
        <v>85</v>
      </c>
      <c r="B56" s="1">
        <v>42576.045127314814</v>
      </c>
      <c r="C56" t="s">
        <v>4</v>
      </c>
      <c r="E56" t="s">
        <v>19</v>
      </c>
    </row>
    <row r="57" spans="1:5" x14ac:dyDescent="0.15">
      <c r="A57" t="s">
        <v>86</v>
      </c>
      <c r="B57" s="1">
        <v>42576.045138888891</v>
      </c>
      <c r="C57" t="s">
        <v>4</v>
      </c>
      <c r="E57" t="s">
        <v>19</v>
      </c>
    </row>
    <row r="58" spans="1:5" x14ac:dyDescent="0.15">
      <c r="A58" t="s">
        <v>87</v>
      </c>
      <c r="B58" s="1">
        <v>42576.04515046296</v>
      </c>
      <c r="C58" t="s">
        <v>4</v>
      </c>
      <c r="E58" t="s">
        <v>19</v>
      </c>
    </row>
    <row r="59" spans="1:5" x14ac:dyDescent="0.15">
      <c r="A59" t="s">
        <v>88</v>
      </c>
      <c r="B59" s="1">
        <v>42576.045162037037</v>
      </c>
      <c r="C59" t="s">
        <v>4</v>
      </c>
      <c r="E59" t="s">
        <v>19</v>
      </c>
    </row>
    <row r="60" spans="1:5" x14ac:dyDescent="0.15">
      <c r="A60" t="s">
        <v>89</v>
      </c>
      <c r="B60" s="1">
        <v>42576.045173611114</v>
      </c>
      <c r="C60" t="s">
        <v>4</v>
      </c>
      <c r="E60" t="s">
        <v>19</v>
      </c>
    </row>
    <row r="61" spans="1:5" x14ac:dyDescent="0.15">
      <c r="A61" t="s">
        <v>90</v>
      </c>
      <c r="B61" s="1">
        <v>42576.045185185183</v>
      </c>
      <c r="C61" t="s">
        <v>4</v>
      </c>
      <c r="E61" t="s">
        <v>19</v>
      </c>
    </row>
    <row r="62" spans="1:5" x14ac:dyDescent="0.15">
      <c r="A62" t="s">
        <v>91</v>
      </c>
      <c r="B62" s="1">
        <v>42576.704606481479</v>
      </c>
      <c r="C62" t="s">
        <v>4</v>
      </c>
      <c r="E62" t="s">
        <v>17</v>
      </c>
    </row>
    <row r="63" spans="1:5" x14ac:dyDescent="0.15">
      <c r="A63" t="s">
        <v>92</v>
      </c>
      <c r="B63" s="1">
        <v>42576.704618055555</v>
      </c>
      <c r="C63" t="s">
        <v>4</v>
      </c>
      <c r="E63" t="s">
        <v>17</v>
      </c>
    </row>
    <row r="64" spans="1:5" x14ac:dyDescent="0.15">
      <c r="A64" t="s">
        <v>93</v>
      </c>
      <c r="B64" s="1">
        <v>42576.704629629632</v>
      </c>
      <c r="C64" t="s">
        <v>4</v>
      </c>
      <c r="E64" t="s">
        <v>17</v>
      </c>
    </row>
    <row r="65" spans="1:5" x14ac:dyDescent="0.15">
      <c r="A65" t="s">
        <v>94</v>
      </c>
      <c r="B65" s="1">
        <v>42576.704745370371</v>
      </c>
      <c r="C65" t="s">
        <v>4</v>
      </c>
      <c r="E65" t="s">
        <v>17</v>
      </c>
    </row>
    <row r="66" spans="1:5" x14ac:dyDescent="0.15">
      <c r="A66" t="s">
        <v>95</v>
      </c>
      <c r="B66" s="1">
        <v>42576.704756944448</v>
      </c>
      <c r="C66" t="s">
        <v>20</v>
      </c>
      <c r="E66" t="s">
        <v>17</v>
      </c>
    </row>
    <row r="67" spans="1:5" x14ac:dyDescent="0.15">
      <c r="A67" t="s">
        <v>96</v>
      </c>
      <c r="B67" s="1">
        <v>42576.704768518517</v>
      </c>
      <c r="C67" t="s">
        <v>20</v>
      </c>
      <c r="E67" t="s">
        <v>17</v>
      </c>
    </row>
    <row r="68" spans="1:5" x14ac:dyDescent="0.15">
      <c r="A68" t="s">
        <v>97</v>
      </c>
      <c r="B68" s="1">
        <v>42576.704942129632</v>
      </c>
      <c r="C68" t="s">
        <v>4</v>
      </c>
      <c r="E68" t="s">
        <v>17</v>
      </c>
    </row>
    <row r="69" spans="1:5" x14ac:dyDescent="0.15">
      <c r="A69" t="s">
        <v>98</v>
      </c>
      <c r="B69" s="1">
        <v>42576.704965277779</v>
      </c>
      <c r="C69" t="s">
        <v>4</v>
      </c>
      <c r="E69" t="s">
        <v>17</v>
      </c>
    </row>
    <row r="70" spans="1:5" x14ac:dyDescent="0.15">
      <c r="A70" t="s">
        <v>99</v>
      </c>
      <c r="B70" s="1">
        <v>42576.704976851855</v>
      </c>
      <c r="C70" t="s">
        <v>4</v>
      </c>
      <c r="E70" t="s">
        <v>17</v>
      </c>
    </row>
    <row r="71" spans="1:5" x14ac:dyDescent="0.15">
      <c r="A71" t="s">
        <v>100</v>
      </c>
      <c r="B71" s="1">
        <v>42578.023009259261</v>
      </c>
      <c r="C71" t="s">
        <v>5</v>
      </c>
      <c r="E71" t="s">
        <v>19</v>
      </c>
    </row>
    <row r="72" spans="1:5" x14ac:dyDescent="0.15">
      <c r="A72" t="s">
        <v>101</v>
      </c>
      <c r="B72" s="1">
        <v>42578.023020833331</v>
      </c>
      <c r="C72" t="s">
        <v>5</v>
      </c>
      <c r="E72" t="s">
        <v>19</v>
      </c>
    </row>
    <row r="73" spans="1:5" x14ac:dyDescent="0.15">
      <c r="A73" t="s">
        <v>102</v>
      </c>
      <c r="B73" s="1">
        <v>42578.023032407407</v>
      </c>
      <c r="C73" t="s">
        <v>5</v>
      </c>
      <c r="E73" t="s">
        <v>19</v>
      </c>
    </row>
    <row r="74" spans="1:5" x14ac:dyDescent="0.15">
      <c r="A74" t="s">
        <v>103</v>
      </c>
      <c r="B74" s="1">
        <v>42578.023240740738</v>
      </c>
      <c r="C74" t="s">
        <v>5</v>
      </c>
      <c r="E74" t="s">
        <v>19</v>
      </c>
    </row>
    <row r="75" spans="1:5" x14ac:dyDescent="0.15">
      <c r="A75" t="s">
        <v>104</v>
      </c>
      <c r="B75" s="1">
        <v>42578.023252314815</v>
      </c>
      <c r="C75" t="s">
        <v>5</v>
      </c>
      <c r="E75" t="s">
        <v>19</v>
      </c>
    </row>
    <row r="76" spans="1:5" x14ac:dyDescent="0.15">
      <c r="A76" t="s">
        <v>105</v>
      </c>
      <c r="B76" s="1">
        <v>42578.023263888892</v>
      </c>
      <c r="C76" t="s">
        <v>5</v>
      </c>
      <c r="E76" t="s">
        <v>19</v>
      </c>
    </row>
    <row r="77" spans="1:5" x14ac:dyDescent="0.15">
      <c r="A77" t="s">
        <v>106</v>
      </c>
      <c r="B77" s="1">
        <v>42578.023275462961</v>
      </c>
      <c r="C77" t="s">
        <v>5</v>
      </c>
      <c r="E77" t="s">
        <v>19</v>
      </c>
    </row>
    <row r="78" spans="1:5" x14ac:dyDescent="0.15">
      <c r="A78" t="s">
        <v>107</v>
      </c>
      <c r="B78" s="1">
        <v>42578.023287037038</v>
      </c>
      <c r="C78" t="s">
        <v>5</v>
      </c>
      <c r="E78" t="s">
        <v>19</v>
      </c>
    </row>
    <row r="79" spans="1:5" x14ac:dyDescent="0.15">
      <c r="A79" t="s">
        <v>108</v>
      </c>
      <c r="B79" s="1">
        <v>42578.023298611108</v>
      </c>
      <c r="C79" t="s">
        <v>5</v>
      </c>
      <c r="E79" t="s">
        <v>19</v>
      </c>
    </row>
    <row r="80" spans="1:5" x14ac:dyDescent="0.15">
      <c r="A80" t="s">
        <v>109</v>
      </c>
      <c r="B80" s="1">
        <v>42578.023564814815</v>
      </c>
      <c r="C80" t="s">
        <v>5</v>
      </c>
      <c r="E80" t="s">
        <v>19</v>
      </c>
    </row>
    <row r="81" spans="1:5" x14ac:dyDescent="0.15">
      <c r="A81" t="s">
        <v>110</v>
      </c>
      <c r="B81" s="1">
        <v>42578.023576388892</v>
      </c>
      <c r="C81" t="s">
        <v>5</v>
      </c>
      <c r="E81" t="s">
        <v>19</v>
      </c>
    </row>
    <row r="82" spans="1:5" x14ac:dyDescent="0.15">
      <c r="A82" t="s">
        <v>111</v>
      </c>
      <c r="B82" s="1">
        <v>42578.023587962962</v>
      </c>
      <c r="C82" t="s">
        <v>5</v>
      </c>
      <c r="E82" t="s">
        <v>19</v>
      </c>
    </row>
    <row r="83" spans="1:5" x14ac:dyDescent="0.15">
      <c r="A83" t="s">
        <v>112</v>
      </c>
      <c r="B83" s="1">
        <v>42578.023599537039</v>
      </c>
      <c r="C83" t="s">
        <v>5</v>
      </c>
      <c r="E83" t="s">
        <v>19</v>
      </c>
    </row>
    <row r="84" spans="1:5" x14ac:dyDescent="0.15">
      <c r="A84" t="s">
        <v>113</v>
      </c>
      <c r="B84" s="1">
        <v>42578.023611111108</v>
      </c>
      <c r="C84" t="s">
        <v>5</v>
      </c>
      <c r="E84" t="s">
        <v>19</v>
      </c>
    </row>
    <row r="85" spans="1:5" x14ac:dyDescent="0.15">
      <c r="A85" t="s">
        <v>114</v>
      </c>
      <c r="B85" s="1">
        <v>42578.023622685185</v>
      </c>
      <c r="C85" t="s">
        <v>5</v>
      </c>
      <c r="E85" t="s">
        <v>19</v>
      </c>
    </row>
    <row r="86" spans="1:5" x14ac:dyDescent="0.15">
      <c r="A86" t="s">
        <v>115</v>
      </c>
      <c r="B86" s="1">
        <v>42578.023645833331</v>
      </c>
      <c r="C86" t="s">
        <v>5</v>
      </c>
      <c r="E86" t="s">
        <v>19</v>
      </c>
    </row>
    <row r="87" spans="1:5" x14ac:dyDescent="0.15">
      <c r="A87" t="s">
        <v>116</v>
      </c>
      <c r="B87" s="1">
        <v>42578.023657407408</v>
      </c>
      <c r="C87" t="s">
        <v>5</v>
      </c>
      <c r="E87" t="s">
        <v>19</v>
      </c>
    </row>
    <row r="88" spans="1:5" x14ac:dyDescent="0.15">
      <c r="A88" t="s">
        <v>117</v>
      </c>
      <c r="B88" s="1">
        <v>42578.023668981485</v>
      </c>
      <c r="C88" t="s">
        <v>5</v>
      </c>
      <c r="E88" t="s">
        <v>19</v>
      </c>
    </row>
    <row r="89" spans="1:5" x14ac:dyDescent="0.15">
      <c r="A89" t="s">
        <v>118</v>
      </c>
      <c r="B89" s="1">
        <v>42578.023680555554</v>
      </c>
      <c r="C89" t="s">
        <v>5</v>
      </c>
      <c r="E89" t="s">
        <v>19</v>
      </c>
    </row>
    <row r="90" spans="1:5" x14ac:dyDescent="0.15">
      <c r="A90" t="s">
        <v>119</v>
      </c>
      <c r="B90" s="1">
        <v>42578.023692129631</v>
      </c>
      <c r="C90" t="s">
        <v>5</v>
      </c>
      <c r="E90" t="s">
        <v>19</v>
      </c>
    </row>
    <row r="91" spans="1:5" x14ac:dyDescent="0.15">
      <c r="A91" t="s">
        <v>120</v>
      </c>
      <c r="B91" s="1">
        <v>42578.0237037037</v>
      </c>
      <c r="C91" t="s">
        <v>5</v>
      </c>
      <c r="E91" t="s">
        <v>19</v>
      </c>
    </row>
    <row r="92" spans="1:5" x14ac:dyDescent="0.15">
      <c r="A92" t="s">
        <v>121</v>
      </c>
      <c r="B92" s="1">
        <v>42578.023715277777</v>
      </c>
      <c r="C92" t="s">
        <v>5</v>
      </c>
      <c r="E92" t="s">
        <v>19</v>
      </c>
    </row>
    <row r="93" spans="1:5" x14ac:dyDescent="0.15">
      <c r="A93" t="s">
        <v>122</v>
      </c>
      <c r="B93" s="1">
        <v>42578.023726851854</v>
      </c>
      <c r="C93" t="s">
        <v>5</v>
      </c>
      <c r="E93" t="s">
        <v>19</v>
      </c>
    </row>
    <row r="94" spans="1:5" x14ac:dyDescent="0.15">
      <c r="A94" t="s">
        <v>123</v>
      </c>
      <c r="B94" s="1">
        <v>42578.023738425924</v>
      </c>
      <c r="C94" t="s">
        <v>5</v>
      </c>
      <c r="E94" t="s">
        <v>19</v>
      </c>
    </row>
    <row r="95" spans="1:5" x14ac:dyDescent="0.15">
      <c r="A95" t="s">
        <v>124</v>
      </c>
      <c r="B95" s="1">
        <v>42578.051238425927</v>
      </c>
      <c r="C95" t="s">
        <v>8</v>
      </c>
      <c r="E95" t="s">
        <v>19</v>
      </c>
    </row>
    <row r="96" spans="1:5" x14ac:dyDescent="0.15">
      <c r="A96" t="s">
        <v>125</v>
      </c>
      <c r="B96" s="1">
        <v>42578.051249999997</v>
      </c>
      <c r="C96" t="s">
        <v>8</v>
      </c>
      <c r="E96" t="s">
        <v>19</v>
      </c>
    </row>
    <row r="97" spans="1:5" x14ac:dyDescent="0.15">
      <c r="A97" t="s">
        <v>126</v>
      </c>
      <c r="B97" s="1">
        <v>42578.051261574074</v>
      </c>
      <c r="C97" t="s">
        <v>8</v>
      </c>
      <c r="E97" t="s">
        <v>19</v>
      </c>
    </row>
    <row r="98" spans="1:5" x14ac:dyDescent="0.15">
      <c r="A98" t="s">
        <v>127</v>
      </c>
      <c r="B98" s="1">
        <v>42578.100775462961</v>
      </c>
      <c r="C98" t="s">
        <v>8</v>
      </c>
      <c r="E98" t="s">
        <v>19</v>
      </c>
    </row>
    <row r="99" spans="1:5" x14ac:dyDescent="0.15">
      <c r="A99" t="s">
        <v>128</v>
      </c>
      <c r="B99" s="1">
        <v>42578.100787037038</v>
      </c>
      <c r="C99" t="s">
        <v>8</v>
      </c>
      <c r="E99" t="s">
        <v>19</v>
      </c>
    </row>
    <row r="100" spans="1:5" x14ac:dyDescent="0.15">
      <c r="A100" t="s">
        <v>129</v>
      </c>
      <c r="B100" s="1">
        <v>42578.100798611114</v>
      </c>
      <c r="C100" t="s">
        <v>8</v>
      </c>
      <c r="E100" t="s">
        <v>19</v>
      </c>
    </row>
    <row r="101" spans="1:5" x14ac:dyDescent="0.15">
      <c r="A101" t="s">
        <v>130</v>
      </c>
      <c r="B101" s="1">
        <v>42578.100844907407</v>
      </c>
      <c r="C101" t="s">
        <v>8</v>
      </c>
      <c r="E101" t="s">
        <v>19</v>
      </c>
    </row>
    <row r="102" spans="1:5" x14ac:dyDescent="0.15">
      <c r="A102" t="s">
        <v>131</v>
      </c>
      <c r="B102" s="1">
        <v>42578.100856481484</v>
      </c>
      <c r="C102" t="s">
        <v>8</v>
      </c>
      <c r="E102" t="s">
        <v>19</v>
      </c>
    </row>
    <row r="103" spans="1:5" x14ac:dyDescent="0.15">
      <c r="A103" t="s">
        <v>132</v>
      </c>
      <c r="B103" s="1">
        <v>42578.100868055553</v>
      </c>
      <c r="C103" t="s">
        <v>8</v>
      </c>
      <c r="E103" t="s">
        <v>19</v>
      </c>
    </row>
    <row r="104" spans="1:5" x14ac:dyDescent="0.15">
      <c r="A104" t="s">
        <v>133</v>
      </c>
      <c r="B104" s="1">
        <v>42578.878587962965</v>
      </c>
      <c r="C104" t="s">
        <v>4</v>
      </c>
      <c r="E104" t="s">
        <v>19</v>
      </c>
    </row>
    <row r="105" spans="1:5" x14ac:dyDescent="0.15">
      <c r="A105" t="s">
        <v>134</v>
      </c>
      <c r="B105" s="1">
        <v>42578.878599537034</v>
      </c>
      <c r="C105" t="s">
        <v>4</v>
      </c>
      <c r="E105" t="s">
        <v>19</v>
      </c>
    </row>
    <row r="106" spans="1:5" x14ac:dyDescent="0.15">
      <c r="A106" t="s">
        <v>135</v>
      </c>
      <c r="B106" s="1">
        <v>42578.878611111111</v>
      </c>
      <c r="C106" t="s">
        <v>4</v>
      </c>
      <c r="E106" t="s">
        <v>19</v>
      </c>
    </row>
    <row r="107" spans="1:5" x14ac:dyDescent="0.15">
      <c r="A107" t="s">
        <v>136</v>
      </c>
      <c r="B107" s="1">
        <v>42578.878634259258</v>
      </c>
      <c r="C107" t="s">
        <v>4</v>
      </c>
      <c r="E107" t="s">
        <v>19</v>
      </c>
    </row>
    <row r="108" spans="1:5" x14ac:dyDescent="0.15">
      <c r="A108" t="s">
        <v>137</v>
      </c>
      <c r="B108" s="1">
        <v>42578.878645833334</v>
      </c>
      <c r="C108" t="s">
        <v>4</v>
      </c>
      <c r="E108" t="s">
        <v>19</v>
      </c>
    </row>
    <row r="109" spans="1:5" x14ac:dyDescent="0.15">
      <c r="A109" t="s">
        <v>138</v>
      </c>
      <c r="B109" s="1">
        <v>42578.878657407404</v>
      </c>
      <c r="C109" t="s">
        <v>4</v>
      </c>
      <c r="E109" t="s">
        <v>19</v>
      </c>
    </row>
    <row r="110" spans="1:5" x14ac:dyDescent="0.15">
      <c r="A110" t="s">
        <v>139</v>
      </c>
      <c r="B110" s="1">
        <v>42578.878668981481</v>
      </c>
      <c r="C110" t="s">
        <v>20</v>
      </c>
      <c r="E110" t="s">
        <v>19</v>
      </c>
    </row>
    <row r="111" spans="1:5" x14ac:dyDescent="0.15">
      <c r="A111" t="s">
        <v>140</v>
      </c>
      <c r="B111" s="1">
        <v>42578.878680555557</v>
      </c>
      <c r="C111" t="s">
        <v>20</v>
      </c>
      <c r="E111" t="s">
        <v>19</v>
      </c>
    </row>
    <row r="112" spans="1:5" x14ac:dyDescent="0.15">
      <c r="A112" t="s">
        <v>141</v>
      </c>
      <c r="B112" s="1">
        <v>42578.878692129627</v>
      </c>
      <c r="C112" t="s">
        <v>20</v>
      </c>
      <c r="E112" t="s">
        <v>19</v>
      </c>
    </row>
    <row r="113" spans="1:6" x14ac:dyDescent="0.15">
      <c r="A113" t="s">
        <v>142</v>
      </c>
      <c r="B113" s="1">
        <v>42581.120694444442</v>
      </c>
      <c r="C113" t="s">
        <v>9</v>
      </c>
      <c r="E113" t="s">
        <v>19</v>
      </c>
    </row>
    <row r="114" spans="1:6" x14ac:dyDescent="0.15">
      <c r="A114" t="s">
        <v>143</v>
      </c>
      <c r="B114" s="1">
        <v>42581.120717592596</v>
      </c>
      <c r="C114" t="s">
        <v>9</v>
      </c>
      <c r="E114" t="s">
        <v>19</v>
      </c>
    </row>
    <row r="115" spans="1:6" x14ac:dyDescent="0.15">
      <c r="A115" t="s">
        <v>144</v>
      </c>
      <c r="B115" s="1">
        <v>42581.120729166665</v>
      </c>
      <c r="C115" t="s">
        <v>9</v>
      </c>
      <c r="E115" t="s">
        <v>19</v>
      </c>
    </row>
    <row r="116" spans="1:6" x14ac:dyDescent="0.15">
      <c r="A116" t="s">
        <v>145</v>
      </c>
      <c r="B116" s="1">
        <v>42581.802916666667</v>
      </c>
      <c r="C116" t="s">
        <v>4</v>
      </c>
      <c r="E116" t="s">
        <v>19</v>
      </c>
    </row>
    <row r="117" spans="1:6" x14ac:dyDescent="0.15">
      <c r="A117" t="s">
        <v>146</v>
      </c>
      <c r="B117" s="1">
        <v>42581.802928240744</v>
      </c>
      <c r="C117" t="s">
        <v>4</v>
      </c>
      <c r="E117" t="s">
        <v>19</v>
      </c>
    </row>
    <row r="118" spans="1:6" x14ac:dyDescent="0.15">
      <c r="A118" t="s">
        <v>147</v>
      </c>
      <c r="B118" s="1">
        <v>42581.802939814814</v>
      </c>
      <c r="C118" t="s">
        <v>4</v>
      </c>
      <c r="E118" t="s">
        <v>19</v>
      </c>
    </row>
    <row r="119" spans="1:6" x14ac:dyDescent="0.15">
      <c r="A119" t="s">
        <v>148</v>
      </c>
      <c r="B119" s="1">
        <v>42582.914236111108</v>
      </c>
      <c r="C119" t="s">
        <v>5</v>
      </c>
      <c r="E119" t="s">
        <v>19</v>
      </c>
    </row>
    <row r="120" spans="1:6" x14ac:dyDescent="0.15">
      <c r="A120" t="s">
        <v>149</v>
      </c>
      <c r="B120" s="1">
        <v>42582.914247685185</v>
      </c>
      <c r="C120" t="s">
        <v>5</v>
      </c>
      <c r="E120" t="s">
        <v>19</v>
      </c>
    </row>
    <row r="121" spans="1:6" x14ac:dyDescent="0.15">
      <c r="A121" t="s">
        <v>150</v>
      </c>
      <c r="B121" s="1">
        <v>42582.914259259262</v>
      </c>
      <c r="C121" t="s">
        <v>5</v>
      </c>
      <c r="E121" t="s">
        <v>19</v>
      </c>
    </row>
    <row r="122" spans="1:6" x14ac:dyDescent="0.15">
      <c r="A122" t="s">
        <v>151</v>
      </c>
      <c r="B122" s="1">
        <v>42583.298993055556</v>
      </c>
      <c r="C122" t="s">
        <v>4</v>
      </c>
      <c r="E122" t="s">
        <v>17</v>
      </c>
      <c r="F122" t="s">
        <v>10</v>
      </c>
    </row>
    <row r="123" spans="1:6" x14ac:dyDescent="0.15">
      <c r="A123" t="s">
        <v>152</v>
      </c>
      <c r="B123" s="1">
        <v>42583.299016203702</v>
      </c>
      <c r="C123" t="s">
        <v>4</v>
      </c>
      <c r="E123" t="s">
        <v>17</v>
      </c>
    </row>
    <row r="124" spans="1:6" x14ac:dyDescent="0.15">
      <c r="A124" t="s">
        <v>153</v>
      </c>
      <c r="B124" s="1">
        <v>42583.299027777779</v>
      </c>
      <c r="C124" t="s">
        <v>4</v>
      </c>
      <c r="E124" t="s">
        <v>17</v>
      </c>
    </row>
    <row r="125" spans="1:6" x14ac:dyDescent="0.15">
      <c r="A125" t="s">
        <v>154</v>
      </c>
      <c r="B125" s="1">
        <v>42585.954664351855</v>
      </c>
      <c r="C125" t="s">
        <v>4</v>
      </c>
      <c r="E125" t="s">
        <v>19</v>
      </c>
    </row>
    <row r="126" spans="1:6" x14ac:dyDescent="0.15">
      <c r="A126" t="s">
        <v>155</v>
      </c>
      <c r="B126" s="1">
        <v>42585.954675925925</v>
      </c>
      <c r="C126" t="s">
        <v>4</v>
      </c>
      <c r="E126" t="s">
        <v>19</v>
      </c>
    </row>
    <row r="127" spans="1:6" x14ac:dyDescent="0.15">
      <c r="A127" t="s">
        <v>156</v>
      </c>
      <c r="B127" s="1">
        <v>42585.954687500001</v>
      </c>
      <c r="C127" t="s">
        <v>20</v>
      </c>
      <c r="E127" t="s">
        <v>19</v>
      </c>
    </row>
    <row r="128" spans="1:6" x14ac:dyDescent="0.15">
      <c r="A128" t="s">
        <v>157</v>
      </c>
      <c r="B128" s="1">
        <v>42586.814444444448</v>
      </c>
      <c r="C128" t="s">
        <v>4</v>
      </c>
      <c r="E128" t="s">
        <v>19</v>
      </c>
    </row>
    <row r="129" spans="1:5" x14ac:dyDescent="0.15">
      <c r="A129" t="s">
        <v>158</v>
      </c>
      <c r="B129" s="1">
        <v>42586.814456018517</v>
      </c>
      <c r="C129" t="s">
        <v>4</v>
      </c>
      <c r="E129" t="s">
        <v>19</v>
      </c>
    </row>
    <row r="130" spans="1:5" x14ac:dyDescent="0.15">
      <c r="A130" t="s">
        <v>159</v>
      </c>
      <c r="B130" s="1">
        <v>42586.814467592594</v>
      </c>
      <c r="C130" t="s">
        <v>4</v>
      </c>
      <c r="E130" t="s">
        <v>19</v>
      </c>
    </row>
    <row r="131" spans="1:5" x14ac:dyDescent="0.15">
      <c r="A131" t="s">
        <v>160</v>
      </c>
      <c r="B131" s="1">
        <v>42587.022314814814</v>
      </c>
      <c r="C131" t="s">
        <v>5</v>
      </c>
      <c r="E131" t="s">
        <v>19</v>
      </c>
    </row>
    <row r="132" spans="1:5" x14ac:dyDescent="0.15">
      <c r="A132" t="s">
        <v>161</v>
      </c>
      <c r="B132" s="1">
        <v>42587.022326388891</v>
      </c>
      <c r="C132" t="s">
        <v>5</v>
      </c>
      <c r="E132" t="s">
        <v>19</v>
      </c>
    </row>
    <row r="133" spans="1:5" x14ac:dyDescent="0.15">
      <c r="A133" t="s">
        <v>162</v>
      </c>
      <c r="B133" s="1">
        <v>42587.022337962961</v>
      </c>
      <c r="C133" t="s">
        <v>5</v>
      </c>
      <c r="E133" t="s">
        <v>19</v>
      </c>
    </row>
    <row r="134" spans="1:5" x14ac:dyDescent="0.15">
      <c r="A134" t="s">
        <v>163</v>
      </c>
      <c r="B134" s="1">
        <v>42587.022361111114</v>
      </c>
      <c r="C134" t="s">
        <v>5</v>
      </c>
      <c r="E134" t="s">
        <v>19</v>
      </c>
    </row>
    <row r="135" spans="1:5" x14ac:dyDescent="0.15">
      <c r="A135" t="s">
        <v>164</v>
      </c>
      <c r="B135" s="1">
        <v>42587.022372685184</v>
      </c>
      <c r="C135" t="s">
        <v>5</v>
      </c>
      <c r="E135" t="s">
        <v>19</v>
      </c>
    </row>
    <row r="136" spans="1:5" x14ac:dyDescent="0.15">
      <c r="A136" t="s">
        <v>165</v>
      </c>
      <c r="B136" s="1">
        <v>42587.02238425926</v>
      </c>
      <c r="C136" t="s">
        <v>5</v>
      </c>
      <c r="E136" t="s">
        <v>19</v>
      </c>
    </row>
    <row r="137" spans="1:5" x14ac:dyDescent="0.15">
      <c r="A137" t="s">
        <v>166</v>
      </c>
      <c r="B137" s="1">
        <v>42587.02239583333</v>
      </c>
      <c r="C137" t="s">
        <v>5</v>
      </c>
      <c r="E137" t="s">
        <v>19</v>
      </c>
    </row>
    <row r="138" spans="1:5" x14ac:dyDescent="0.15">
      <c r="A138" t="s">
        <v>167</v>
      </c>
      <c r="B138" s="1">
        <v>42587.022407407407</v>
      </c>
      <c r="C138" t="s">
        <v>5</v>
      </c>
      <c r="E138" t="s">
        <v>19</v>
      </c>
    </row>
    <row r="139" spans="1:5" x14ac:dyDescent="0.15">
      <c r="A139" t="s">
        <v>168</v>
      </c>
      <c r="B139" s="1">
        <v>42587.022418981483</v>
      </c>
      <c r="C139" t="s">
        <v>5</v>
      </c>
      <c r="E139" t="s">
        <v>19</v>
      </c>
    </row>
    <row r="140" spans="1:5" x14ac:dyDescent="0.15">
      <c r="A140" t="s">
        <v>169</v>
      </c>
      <c r="B140" s="1">
        <v>42587.135462962964</v>
      </c>
      <c r="C140" t="s">
        <v>5</v>
      </c>
      <c r="E140" t="s">
        <v>19</v>
      </c>
    </row>
    <row r="141" spans="1:5" x14ac:dyDescent="0.15">
      <c r="A141" t="s">
        <v>170</v>
      </c>
      <c r="B141" s="1">
        <v>42587.135474537034</v>
      </c>
      <c r="C141" t="s">
        <v>5</v>
      </c>
      <c r="E141" t="s">
        <v>19</v>
      </c>
    </row>
    <row r="142" spans="1:5" x14ac:dyDescent="0.15">
      <c r="A142" t="s">
        <v>171</v>
      </c>
      <c r="B142" s="1">
        <v>42587.13548611111</v>
      </c>
      <c r="C142" t="s">
        <v>5</v>
      </c>
      <c r="E142" t="s">
        <v>19</v>
      </c>
    </row>
    <row r="143" spans="1:5" x14ac:dyDescent="0.15">
      <c r="A143" t="s">
        <v>172</v>
      </c>
      <c r="B143" s="1">
        <v>42587.824212962965</v>
      </c>
      <c r="C143" t="s">
        <v>4</v>
      </c>
      <c r="E143" t="s">
        <v>19</v>
      </c>
    </row>
    <row r="144" spans="1:5" x14ac:dyDescent="0.15">
      <c r="A144" t="s">
        <v>173</v>
      </c>
      <c r="B144" s="1">
        <v>42587.824236111112</v>
      </c>
      <c r="C144" t="s">
        <v>4</v>
      </c>
      <c r="E144" t="s">
        <v>19</v>
      </c>
    </row>
    <row r="145" spans="1:6" x14ac:dyDescent="0.15">
      <c r="A145" t="s">
        <v>174</v>
      </c>
      <c r="B145" s="1">
        <v>42587.824247685188</v>
      </c>
      <c r="C145" t="s">
        <v>4</v>
      </c>
      <c r="E145" t="s">
        <v>19</v>
      </c>
    </row>
    <row r="146" spans="1:6" x14ac:dyDescent="0.15">
      <c r="A146" t="s">
        <v>175</v>
      </c>
      <c r="B146" s="1">
        <v>42587.824340277781</v>
      </c>
      <c r="C146" t="s">
        <v>4</v>
      </c>
      <c r="E146" t="s">
        <v>19</v>
      </c>
    </row>
    <row r="147" spans="1:6" x14ac:dyDescent="0.15">
      <c r="A147" t="s">
        <v>176</v>
      </c>
      <c r="B147" s="1">
        <v>42587.82435185185</v>
      </c>
      <c r="C147" t="s">
        <v>4</v>
      </c>
      <c r="E147" t="s">
        <v>19</v>
      </c>
    </row>
    <row r="148" spans="1:6" x14ac:dyDescent="0.15">
      <c r="A148" t="s">
        <v>177</v>
      </c>
      <c r="B148" s="1">
        <v>42587.824363425927</v>
      </c>
      <c r="C148" t="s">
        <v>4</v>
      </c>
      <c r="E148" t="s">
        <v>19</v>
      </c>
    </row>
    <row r="149" spans="1:6" x14ac:dyDescent="0.15">
      <c r="A149" t="s">
        <v>178</v>
      </c>
      <c r="B149" s="1">
        <v>42589.279224537036</v>
      </c>
      <c r="C149" t="s">
        <v>4</v>
      </c>
      <c r="E149" t="s">
        <v>17</v>
      </c>
      <c r="F149" t="s">
        <v>11</v>
      </c>
    </row>
    <row r="150" spans="1:6" x14ac:dyDescent="0.15">
      <c r="A150" t="s">
        <v>179</v>
      </c>
      <c r="B150" s="1">
        <v>42589.279236111113</v>
      </c>
      <c r="C150" t="s">
        <v>4</v>
      </c>
      <c r="E150" t="s">
        <v>17</v>
      </c>
    </row>
    <row r="151" spans="1:6" x14ac:dyDescent="0.15">
      <c r="A151" t="s">
        <v>180</v>
      </c>
      <c r="B151" s="1">
        <v>42589.279247685183</v>
      </c>
      <c r="C151" t="s">
        <v>4</v>
      </c>
      <c r="E151" t="s">
        <v>17</v>
      </c>
    </row>
    <row r="152" spans="1:6" x14ac:dyDescent="0.15">
      <c r="A152" t="s">
        <v>181</v>
      </c>
      <c r="B152" s="1">
        <v>42589.5624537037</v>
      </c>
      <c r="C152" t="s">
        <v>12</v>
      </c>
      <c r="E152" t="s">
        <v>17</v>
      </c>
    </row>
    <row r="153" spans="1:6" x14ac:dyDescent="0.15">
      <c r="A153" t="s">
        <v>182</v>
      </c>
      <c r="B153" s="1">
        <v>42589.562476851854</v>
      </c>
      <c r="C153" t="s">
        <v>12</v>
      </c>
      <c r="E153" t="s">
        <v>17</v>
      </c>
    </row>
    <row r="154" spans="1:6" x14ac:dyDescent="0.15">
      <c r="A154" t="s">
        <v>183</v>
      </c>
      <c r="B154" s="1">
        <v>42589.562488425923</v>
      </c>
      <c r="C154" t="s">
        <v>12</v>
      </c>
      <c r="E154" t="s">
        <v>17</v>
      </c>
    </row>
    <row r="155" spans="1:6" x14ac:dyDescent="0.15">
      <c r="A155" t="s">
        <v>184</v>
      </c>
      <c r="B155" s="1">
        <v>42589.574016203704</v>
      </c>
      <c r="C155" t="s">
        <v>12</v>
      </c>
      <c r="E155" t="s">
        <v>17</v>
      </c>
    </row>
    <row r="156" spans="1:6" x14ac:dyDescent="0.15">
      <c r="A156" t="s">
        <v>185</v>
      </c>
      <c r="B156" s="1">
        <v>42589.57403935185</v>
      </c>
      <c r="C156" t="s">
        <v>12</v>
      </c>
      <c r="E156" t="s">
        <v>17</v>
      </c>
    </row>
    <row r="157" spans="1:6" x14ac:dyDescent="0.15">
      <c r="A157" t="s">
        <v>186</v>
      </c>
      <c r="B157" s="1">
        <v>42589.574050925927</v>
      </c>
      <c r="C157" t="s">
        <v>12</v>
      </c>
      <c r="E157" t="s">
        <v>17</v>
      </c>
    </row>
    <row r="158" spans="1:6" x14ac:dyDescent="0.15">
      <c r="A158" t="s">
        <v>187</v>
      </c>
      <c r="B158" s="1">
        <v>42589.574224537035</v>
      </c>
      <c r="C158" t="s">
        <v>15</v>
      </c>
      <c r="E158" t="s">
        <v>17</v>
      </c>
    </row>
    <row r="159" spans="1:6" x14ac:dyDescent="0.15">
      <c r="A159" t="s">
        <v>188</v>
      </c>
      <c r="B159" s="1">
        <v>42589.574236111112</v>
      </c>
      <c r="C159" t="s">
        <v>15</v>
      </c>
      <c r="E159" t="s">
        <v>17</v>
      </c>
    </row>
    <row r="160" spans="1:6" x14ac:dyDescent="0.15">
      <c r="A160" t="s">
        <v>189</v>
      </c>
      <c r="B160" s="1">
        <v>42589.574247685188</v>
      </c>
      <c r="C160" t="s">
        <v>15</v>
      </c>
      <c r="E160" t="s">
        <v>17</v>
      </c>
    </row>
    <row r="161" spans="1:5" x14ac:dyDescent="0.15">
      <c r="A161" t="s">
        <v>190</v>
      </c>
      <c r="B161" s="1">
        <v>42589.574270833335</v>
      </c>
      <c r="C161" t="s">
        <v>15</v>
      </c>
      <c r="E161" t="s">
        <v>17</v>
      </c>
    </row>
    <row r="162" spans="1:5" x14ac:dyDescent="0.15">
      <c r="A162" t="s">
        <v>191</v>
      </c>
      <c r="B162" s="1">
        <v>42589.574282407404</v>
      </c>
      <c r="C162" t="s">
        <v>15</v>
      </c>
      <c r="E162" t="s">
        <v>17</v>
      </c>
    </row>
    <row r="163" spans="1:5" x14ac:dyDescent="0.15">
      <c r="A163" t="s">
        <v>192</v>
      </c>
      <c r="B163" s="1">
        <v>42589.574293981481</v>
      </c>
      <c r="E163" t="s">
        <v>17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defaultRowHeight="13.5" x14ac:dyDescent="0.15"/>
  <cols>
    <col min="1" max="1" width="12.125" customWidth="1"/>
    <col min="2" max="2" width="54" style="2" customWidth="1"/>
  </cols>
  <sheetData>
    <row r="1" spans="1:2" x14ac:dyDescent="0.15">
      <c r="A1" t="s">
        <v>23</v>
      </c>
      <c r="B1" s="2" t="s">
        <v>24</v>
      </c>
    </row>
    <row r="2" spans="1:2" ht="27" x14ac:dyDescent="0.15">
      <c r="A2" s="3">
        <v>42589</v>
      </c>
      <c r="B2" s="2" t="s">
        <v>25</v>
      </c>
    </row>
    <row r="3" spans="1:2" ht="40.5" x14ac:dyDescent="0.15">
      <c r="A3" s="3">
        <v>42602</v>
      </c>
      <c r="B3" s="2" t="s">
        <v>196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20160807YF04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2016-08-20T01:15:52Z</dcterms:created>
  <dcterms:modified xsi:type="dcterms:W3CDTF">2016-08-20T04:48:28Z</dcterms:modified>
</cp:coreProperties>
</file>